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C:\Users\Utilizador\Documents\Trabalho\8. 1 Outubro 2020 - 30 Setembro 2021\task1\"/>
    </mc:Choice>
  </mc:AlternateContent>
  <xr:revisionPtr revIDLastSave="0" documentId="13_ncr:1_{8D0A5573-A108-48CC-8F4F-415575F1B340}" xr6:coauthVersionLast="46" xr6:coauthVersionMax="46" xr10:uidLastSave="{00000000-0000-0000-0000-000000000000}"/>
  <bookViews>
    <workbookView xWindow="28680" yWindow="-120" windowWidth="20640" windowHeight="11760" activeTab="3" xr2:uid="{00000000-000D-0000-FFFF-FFFF00000000}"/>
  </bookViews>
  <sheets>
    <sheet name="README" sheetId="3" r:id="rId1"/>
    <sheet name="All information" sheetId="1" r:id="rId2"/>
    <sheet name="QS genes with spectra" sheetId="2" r:id="rId3"/>
    <sheet name="Unique QS w spec" sheetId="7" r:id="rId4"/>
    <sheet name="Lag" sheetId="4" r:id="rId5"/>
    <sheet name="Exp" sheetId="5" r:id="rId6"/>
    <sheet name="Decay"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<sst xmlns="http://schemas.openxmlformats.org/spreadsheetml/2006/main" count="48751" uniqueCount="19331">
  <si>
    <t>Main Accession</t>
  </si>
  <si>
    <t>CS1 (#Validated PSMs)</t>
  </si>
  <si>
    <t>CS2 (#Validated PSMs)</t>
  </si>
  <si>
    <t>CS3 (#Validated PSMs)</t>
  </si>
  <si>
    <t>CS4 (#Validated PSMs)</t>
  </si>
  <si>
    <t>CS5 (#Validated PSMs)</t>
  </si>
  <si>
    <t>CS6 (#Validated PSMs)</t>
  </si>
  <si>
    <t>qseqid</t>
  </si>
  <si>
    <t>QS gene</t>
  </si>
  <si>
    <t>sseqid</t>
  </si>
  <si>
    <t>evalue</t>
  </si>
  <si>
    <t>DB ID</t>
  </si>
  <si>
    <t>DB description</t>
  </si>
  <si>
    <t>Sequence</t>
  </si>
  <si>
    <t>product_name</t>
  </si>
  <si>
    <t>ec_number</t>
  </si>
  <si>
    <t>Entry name</t>
  </si>
  <si>
    <t>Gene names</t>
  </si>
  <si>
    <t>Protein names</t>
  </si>
  <si>
    <t>EC number</t>
  </si>
  <si>
    <t>Function [CC]</t>
  </si>
  <si>
    <t>Pathway</t>
  </si>
  <si>
    <t>Keywords</t>
  </si>
  <si>
    <t>Protein existence</t>
  </si>
  <si>
    <t>Gene ontology (GO)</t>
  </si>
  <si>
    <t>Protein families</t>
  </si>
  <si>
    <t>Taxonomic lineage (SUPERKINGDOM)</t>
  </si>
  <si>
    <t>Taxonomic lineage (PHYLUM)</t>
  </si>
  <si>
    <t>Taxonomic lineage (CLASS)</t>
  </si>
  <si>
    <t>Taxonomic lineage (ORDER)</t>
  </si>
  <si>
    <t>Taxonomic lineage (FAMILY)</t>
  </si>
  <si>
    <t>Taxonomic lineage (GENUS)</t>
  </si>
  <si>
    <t>Taxonomic lineage (SPECIES)</t>
  </si>
  <si>
    <t>Cross-reference (BioCyc)</t>
  </si>
  <si>
    <t>Cross-reference (BRENDA)</t>
  </si>
  <si>
    <t>Cross-reference (CDD)</t>
  </si>
  <si>
    <t>Cross-reference (eggNOG)</t>
  </si>
  <si>
    <t>Ensembl transcript</t>
  </si>
  <si>
    <t>Cross-reference (InterPro)</t>
  </si>
  <si>
    <t>Cross-reference (KEGG)</t>
  </si>
  <si>
    <t>Cross-reference (KO)</t>
  </si>
  <si>
    <t>Cross-reference (Pfam)</t>
  </si>
  <si>
    <t>Cross-reference (Reactome)</t>
  </si>
  <si>
    <t>Cross-reference (RefSeq)</t>
  </si>
  <si>
    <t>Cross-reference (UniPathway)</t>
  </si>
  <si>
    <t>CS1 (normalized)</t>
  </si>
  <si>
    <t>CS2 (normalized)</t>
  </si>
  <si>
    <t>CS3 (normalized)</t>
  </si>
  <si>
    <t>CS4 (normalized)</t>
  </si>
  <si>
    <t>CS5 (normalized)</t>
  </si>
  <si>
    <t>CS6 (normalized)</t>
  </si>
  <si>
    <t>A0A090I2V5</t>
  </si>
  <si>
    <t>A0A090I376</t>
  </si>
  <si>
    <t>A0A090I377</t>
  </si>
  <si>
    <t>A0A090I370</t>
  </si>
  <si>
    <t>A0A090I371</t>
  </si>
  <si>
    <t>A0A090I2V2</t>
  </si>
  <si>
    <t>A0A090I2V3</t>
  </si>
  <si>
    <t>A0A090I373</t>
  </si>
  <si>
    <t>A0A089ZFJ4</t>
  </si>
  <si>
    <t>A0A090I2U7</t>
  </si>
  <si>
    <t>A0A090I367</t>
  </si>
  <si>
    <t>A0A090I368</t>
  </si>
  <si>
    <t>A0A090I2U8</t>
  </si>
  <si>
    <t>A0A089ZFJ0</t>
  </si>
  <si>
    <t>A0A090I385</t>
  </si>
  <si>
    <t>A0A090I387</t>
  </si>
  <si>
    <t>A0A090I2W7</t>
  </si>
  <si>
    <t>A0A090I388</t>
  </si>
  <si>
    <t>A0A090I382</t>
  </si>
  <si>
    <t>A0A090I383</t>
  </si>
  <si>
    <t>A0A090I2W4</t>
  </si>
  <si>
    <t>A0A090I2W0</t>
  </si>
  <si>
    <t>A0A090I380</t>
  </si>
  <si>
    <t>A0A090I2V8</t>
  </si>
  <si>
    <t>A0A090I379</t>
  </si>
  <si>
    <t>A0A090I353</t>
  </si>
  <si>
    <t>A0A090I2T3</t>
  </si>
  <si>
    <t>A0A090JWZ4</t>
  </si>
  <si>
    <t>A0A090I355</t>
  </si>
  <si>
    <t>A0A090I2T0</t>
  </si>
  <si>
    <t>A0A090I349</t>
  </si>
  <si>
    <t>A0A090I345</t>
  </si>
  <si>
    <t>A0A090I2S5</t>
  </si>
  <si>
    <t>A0A090I2S7</t>
  </si>
  <si>
    <t>A0A090I2U4</t>
  </si>
  <si>
    <t>A0A090I366</t>
  </si>
  <si>
    <t>A0A090I360</t>
  </si>
  <si>
    <t>A0A090I2U1</t>
  </si>
  <si>
    <t>A0A090I362</t>
  </si>
  <si>
    <t>A0A090I2U2</t>
  </si>
  <si>
    <t>PRDX1_HUMAN</t>
  </si>
  <si>
    <t>A0A090I357</t>
  </si>
  <si>
    <t>A0A090I2T7</t>
  </si>
  <si>
    <t>A0A090I2T8</t>
  </si>
  <si>
    <t>A0A090I359</t>
  </si>
  <si>
    <t>A0A090JX92</t>
  </si>
  <si>
    <t>A0A090I2R3</t>
  </si>
  <si>
    <t>A0A090JX94</t>
  </si>
  <si>
    <t>A0A090I333</t>
  </si>
  <si>
    <t>A0A090JWX1</t>
  </si>
  <si>
    <t>A0A089ZFF7</t>
  </si>
  <si>
    <t>A0A090I327</t>
  </si>
  <si>
    <t>A0A090I2Q7</t>
  </si>
  <si>
    <t>A0A090I2Q9</t>
  </si>
  <si>
    <t>A0A090I329</t>
  </si>
  <si>
    <t>A0A090I323</t>
  </si>
  <si>
    <t>A0A090JX85</t>
  </si>
  <si>
    <t>A0A090I2Q4</t>
  </si>
  <si>
    <t>A0A090JWW8</t>
  </si>
  <si>
    <t>A0A090JX88</t>
  </si>
  <si>
    <t>A0A090I2Q5</t>
  </si>
  <si>
    <t>A0A090I342</t>
  </si>
  <si>
    <t>A0A090I2S2</t>
  </si>
  <si>
    <t>A0A090I340</t>
  </si>
  <si>
    <t>A0A089ZFE4</t>
  </si>
  <si>
    <t>A0A090I338</t>
  </si>
  <si>
    <t>A0A090I2R9</t>
  </si>
  <si>
    <t>A0A090I2R5</t>
  </si>
  <si>
    <t>A0A090JX96</t>
  </si>
  <si>
    <t>A0A090I336</t>
  </si>
  <si>
    <t>A0A090JX71</t>
  </si>
  <si>
    <t>A0A090I2P0</t>
  </si>
  <si>
    <t>A0A090JWV3</t>
  </si>
  <si>
    <t>A0A090I2P1</t>
  </si>
  <si>
    <t>A0A090I311</t>
  </si>
  <si>
    <t>A0A090I309</t>
  </si>
  <si>
    <t>A0A090I305</t>
  </si>
  <si>
    <t>A0A090I306</t>
  </si>
  <si>
    <t>A0A090I308</t>
  </si>
  <si>
    <t>A0A090JWU9</t>
  </si>
  <si>
    <t>A0A090JWU4</t>
  </si>
  <si>
    <t>A0A090I301</t>
  </si>
  <si>
    <t>A0A090I302</t>
  </si>
  <si>
    <t>CO5_HUMAN</t>
  </si>
  <si>
    <t>A0A090JX82</t>
  </si>
  <si>
    <t>A0A090I2Q0</t>
  </si>
  <si>
    <t>A0A090I2Q1</t>
  </si>
  <si>
    <t>KRB2B_SHEEP</t>
  </si>
  <si>
    <t>A0A089ZFG6</t>
  </si>
  <si>
    <t>A0A090JX79</t>
  </si>
  <si>
    <t>A0A090I2P6</t>
  </si>
  <si>
    <t>A0A090JWV8</t>
  </si>
  <si>
    <t>A0A090I318</t>
  </si>
  <si>
    <t>A0A090I2P8</t>
  </si>
  <si>
    <t>A0A089ZFG1</t>
  </si>
  <si>
    <t>A0A090I2P2</t>
  </si>
  <si>
    <t>A0A090JX75</t>
  </si>
  <si>
    <t>A0A090I314</t>
  </si>
  <si>
    <t>A0A090I2P5</t>
  </si>
  <si>
    <t>A0A090JXE7</t>
  </si>
  <si>
    <t>A0A090JXE3</t>
  </si>
  <si>
    <t>A0A089ZFB2</t>
  </si>
  <si>
    <t>A0A090JXF8</t>
  </si>
  <si>
    <t>A0A090JXF2</t>
  </si>
  <si>
    <t>A0A089ZFA3</t>
  </si>
  <si>
    <t>A0A090JXC9</t>
  </si>
  <si>
    <t>A0A090JXC5</t>
  </si>
  <si>
    <t>A0A090JXC2</t>
  </si>
  <si>
    <t>A0A089ZFD6</t>
  </si>
  <si>
    <t>A0A090JXD9</t>
  </si>
  <si>
    <t>A0A090JXD4</t>
  </si>
  <si>
    <t>A0A089ZFC5</t>
  </si>
  <si>
    <t>A0A090I2Z5</t>
  </si>
  <si>
    <t>A0A090JXA9</t>
  </si>
  <si>
    <t>A0A090I2Z0</t>
  </si>
  <si>
    <t>A0A090I2Z2</t>
  </si>
  <si>
    <t>A0A090JXA4</t>
  </si>
  <si>
    <t>A0A090I2Z3</t>
  </si>
  <si>
    <t>A0A090JXA0</t>
  </si>
  <si>
    <t>OVAL_CHICK</t>
  </si>
  <si>
    <t>A0A090JXB9</t>
  </si>
  <si>
    <t>A0A090JXB6</t>
  </si>
  <si>
    <t>A0A090JXB2</t>
  </si>
  <si>
    <t>A0A090I397</t>
  </si>
  <si>
    <t>A0A090I2X7</t>
  </si>
  <si>
    <t>A0A090I398</t>
  </si>
  <si>
    <t>A0A090I2X8</t>
  </si>
  <si>
    <t>A0A090I2X2</t>
  </si>
  <si>
    <t>A0A090I394</t>
  </si>
  <si>
    <t>A0A090I2X4</t>
  </si>
  <si>
    <t>A0A090I395</t>
  </si>
  <si>
    <t>A0A090I2X5</t>
  </si>
  <si>
    <t>A0A090I390</t>
  </si>
  <si>
    <t>A0A090I391</t>
  </si>
  <si>
    <t>A0A090I2W9</t>
  </si>
  <si>
    <t>A0A090I2Y7</t>
  </si>
  <si>
    <t>A0A090I2Y4</t>
  </si>
  <si>
    <t>A0A090I2Y6</t>
  </si>
  <si>
    <t>A0A090I2Y1</t>
  </si>
  <si>
    <t>A0A090I2Y2</t>
  </si>
  <si>
    <t>A0A090I2E7</t>
  </si>
  <si>
    <t>A0A090I2E9</t>
  </si>
  <si>
    <t>CATG_HUMAN</t>
  </si>
  <si>
    <t>A0A090I2E3</t>
  </si>
  <si>
    <t>A0A090JWK6</t>
  </si>
  <si>
    <t>A0A090I2E5</t>
  </si>
  <si>
    <t>A0A090JWK1</t>
  </si>
  <si>
    <t>A0A090I2E2</t>
  </si>
  <si>
    <t>A0A089ZFY9</t>
  </si>
  <si>
    <t>A0A089ZFY2</t>
  </si>
  <si>
    <t>A0A089ZFY3</t>
  </si>
  <si>
    <t>A0A090I2F9</t>
  </si>
  <si>
    <t>A0A090I2F4</t>
  </si>
  <si>
    <t>A0A090JWL7</t>
  </si>
  <si>
    <t>A0A090I2F5</t>
  </si>
  <si>
    <t>A0A090JWL2</t>
  </si>
  <si>
    <t>A0A090I2F1</t>
  </si>
  <si>
    <t>A0A090I2C9</t>
  </si>
  <si>
    <t>A0A090I2C5</t>
  </si>
  <si>
    <t>A0A090I2C6</t>
  </si>
  <si>
    <t>A0A090I2C8</t>
  </si>
  <si>
    <t>A0A090JWI9</t>
  </si>
  <si>
    <t>A0A090I2C2</t>
  </si>
  <si>
    <t>A0A090JWI2</t>
  </si>
  <si>
    <t>A0A090I2C0</t>
  </si>
  <si>
    <t>A0A090I2D7</t>
  </si>
  <si>
    <t>A0A090I2D8</t>
  </si>
  <si>
    <t>A0A090JWJ5</t>
  </si>
  <si>
    <t>A0A090I2D5</t>
  </si>
  <si>
    <t>A0A090I2A7</t>
  </si>
  <si>
    <t>A0A090I2A3</t>
  </si>
  <si>
    <t>A0A090I2A6</t>
  </si>
  <si>
    <t>A0A090JWG4</t>
  </si>
  <si>
    <t>A0A090I2A2</t>
  </si>
  <si>
    <t>A0A089ZFU8</t>
  </si>
  <si>
    <t>A0A089ZG68</t>
  </si>
  <si>
    <t>A0A089ZG63</t>
  </si>
  <si>
    <t>A0A090I2B9</t>
  </si>
  <si>
    <t>A0A090JWH6</t>
  </si>
  <si>
    <t>A0A090I2B5</t>
  </si>
  <si>
    <t>A0A090I2B0</t>
  </si>
  <si>
    <t>A0A090JWH2</t>
  </si>
  <si>
    <t>A0A090I2B1</t>
  </si>
  <si>
    <t>A0A089ZFX4</t>
  </si>
  <si>
    <t>A0A090JWE1</t>
  </si>
  <si>
    <t>A0A089ZFW8</t>
  </si>
  <si>
    <t>A0A090JWF9</t>
  </si>
  <si>
    <t>A0A089ZFW0</t>
  </si>
  <si>
    <t>KKA1_ECOLX</t>
  </si>
  <si>
    <t>A0A090I2M7</t>
  </si>
  <si>
    <t>A0A090JX49</t>
  </si>
  <si>
    <t>A0A090I2M8</t>
  </si>
  <si>
    <t>A0A090I2M9</t>
  </si>
  <si>
    <t>A0A090JX46</t>
  </si>
  <si>
    <t>A0A090I2M3</t>
  </si>
  <si>
    <t>A0A090JWS6</t>
  </si>
  <si>
    <t>A0A090I2M5</t>
  </si>
  <si>
    <t>A0A090JWS2</t>
  </si>
  <si>
    <t>A0A090I2M1</t>
  </si>
  <si>
    <t>A0A089ZG37</t>
  </si>
  <si>
    <t>A0A090I2M2</t>
  </si>
  <si>
    <t>A0A090JX43</t>
  </si>
  <si>
    <t>A0A089ZG25</t>
  </si>
  <si>
    <t>A0A090JX62</t>
  </si>
  <si>
    <t>A0A089ZG23</t>
  </si>
  <si>
    <t>A0A090JWT7</t>
  </si>
  <si>
    <t>A0A090I2N5</t>
  </si>
  <si>
    <t>A0A090I2N6</t>
  </si>
  <si>
    <t>A0A090I2N7</t>
  </si>
  <si>
    <t>A0A090JX58</t>
  </si>
  <si>
    <t>A0A090JX53</t>
  </si>
  <si>
    <t>A0A090I2N0</t>
  </si>
  <si>
    <t>A0A090JWT2</t>
  </si>
  <si>
    <t>A0A090I2N1</t>
  </si>
  <si>
    <t>A0A090JX52</t>
  </si>
  <si>
    <t>A0A090I2N3</t>
  </si>
  <si>
    <t>A0A089ZG55</t>
  </si>
  <si>
    <t>A0A089ZG51</t>
  </si>
  <si>
    <t>A0A089ZG52</t>
  </si>
  <si>
    <t>K22E_HUMAN</t>
  </si>
  <si>
    <t>A0A090JX27</t>
  </si>
  <si>
    <t>A0A090I2K7</t>
  </si>
  <si>
    <t>A0A090JWQ9</t>
  </si>
  <si>
    <t>A0A090I2K8</t>
  </si>
  <si>
    <t>A0A090I2K2</t>
  </si>
  <si>
    <t>A0A090JWQ3</t>
  </si>
  <si>
    <t>A0A090I2K3</t>
  </si>
  <si>
    <t>A0A090I2K4</t>
  </si>
  <si>
    <t>A0A090JX22</t>
  </si>
  <si>
    <t>A0A090I2K0</t>
  </si>
  <si>
    <t>A0A090JX40</t>
  </si>
  <si>
    <t>A0A089ZFS3</t>
  </si>
  <si>
    <t>A0A090I2L6</t>
  </si>
  <si>
    <t>A0A090JWR8</t>
  </si>
  <si>
    <t>A0A090I2L7</t>
  </si>
  <si>
    <t>A0A090I2L3</t>
  </si>
  <si>
    <t>A0A090I2L4</t>
  </si>
  <si>
    <t>A0A090I2L0</t>
  </si>
  <si>
    <t>A0A090JWR3</t>
  </si>
  <si>
    <t>A0A090I2L1</t>
  </si>
  <si>
    <t>A0A089ZFN0</t>
  </si>
  <si>
    <t>KRB2A_SHEEP</t>
  </si>
  <si>
    <t>A0A090I2I7</t>
  </si>
  <si>
    <t>A0A090I2I9</t>
  </si>
  <si>
    <t>A0A090I2I4</t>
  </si>
  <si>
    <t>A0A090JX08</t>
  </si>
  <si>
    <t>A0A090I2I6</t>
  </si>
  <si>
    <t>A0A090I2I0</t>
  </si>
  <si>
    <t>A0A090I2I1</t>
  </si>
  <si>
    <t>A0A090I2I2</t>
  </si>
  <si>
    <t>A0A089ZFN5</t>
  </si>
  <si>
    <t>A0A090I2J4</t>
  </si>
  <si>
    <t>A0A090I2J6</t>
  </si>
  <si>
    <t>A0A090JX18</t>
  </si>
  <si>
    <t>A0A090I2J1</t>
  </si>
  <si>
    <t>A0A090I2J3</t>
  </si>
  <si>
    <t>A0A089ZFM4</t>
  </si>
  <si>
    <t>A0A089ZG11</t>
  </si>
  <si>
    <t>A0A090I2G9</t>
  </si>
  <si>
    <t>A0A090JWM7</t>
  </si>
  <si>
    <t>A0A090I2G6</t>
  </si>
  <si>
    <t>A0A090I2G8</t>
  </si>
  <si>
    <t>A0A090I2G1</t>
  </si>
  <si>
    <t>A0A090I2G2</t>
  </si>
  <si>
    <t>A0A090I2G3</t>
  </si>
  <si>
    <t>A0A089ZG19</t>
  </si>
  <si>
    <t>A0A089ZFP6</t>
  </si>
  <si>
    <t>A0A089ZG02</t>
  </si>
  <si>
    <t>A0A089ZG03</t>
  </si>
  <si>
    <t>A0A090I2H7</t>
  </si>
  <si>
    <t>A0A090I2H8</t>
  </si>
  <si>
    <t>A0A090JWN5</t>
  </si>
  <si>
    <t>A0A090I2H4</t>
  </si>
  <si>
    <t>A0A090JWN0</t>
  </si>
  <si>
    <t>A0A090I2H0</t>
  </si>
  <si>
    <t>A0A090I495</t>
  </si>
  <si>
    <t>A0A090I3X5</t>
  </si>
  <si>
    <t>A0A090I496</t>
  </si>
  <si>
    <t>A0A090I3X7</t>
  </si>
  <si>
    <t>A0A090I497</t>
  </si>
  <si>
    <t>A0A090I3X8</t>
  </si>
  <si>
    <t>LYSC_CHICK</t>
  </si>
  <si>
    <t>A0A090I498</t>
  </si>
  <si>
    <t>A0A090I3X1</t>
  </si>
  <si>
    <t>A0A090I491</t>
  </si>
  <si>
    <t>A0A090I3X2</t>
  </si>
  <si>
    <t>A0A090I492</t>
  </si>
  <si>
    <t>A0A090I493</t>
  </si>
  <si>
    <t>A0A090I494</t>
  </si>
  <si>
    <t>A0A090I3X0</t>
  </si>
  <si>
    <t>A0A090I490</t>
  </si>
  <si>
    <t>A0A090I488</t>
  </si>
  <si>
    <t>A0A090I489</t>
  </si>
  <si>
    <t>A0A090I3Y9</t>
  </si>
  <si>
    <t>A0A090I3Y2</t>
  </si>
  <si>
    <t>A0A090I3Y4</t>
  </si>
  <si>
    <t>A0A090I3Y5</t>
  </si>
  <si>
    <t>A0A090I3Y0</t>
  </si>
  <si>
    <t>A0A090I3Y1</t>
  </si>
  <si>
    <t>A0A090I499</t>
  </si>
  <si>
    <t>A0A090I474</t>
  </si>
  <si>
    <t>A0A090I475</t>
  </si>
  <si>
    <t>A0A090I476</t>
  </si>
  <si>
    <t>A0A090I470</t>
  </si>
  <si>
    <t>A0A090I3V1</t>
  </si>
  <si>
    <t>A0A090I471</t>
  </si>
  <si>
    <t>A0A090I472</t>
  </si>
  <si>
    <t>A0A089ZGN8</t>
  </si>
  <si>
    <t>A0A090I466</t>
  </si>
  <si>
    <t>A0A090I3U7</t>
  </si>
  <si>
    <t>A0A090I467</t>
  </si>
  <si>
    <t>A0A090I3U8</t>
  </si>
  <si>
    <t>A0A090I3U9</t>
  </si>
  <si>
    <t>A0A090I484</t>
  </si>
  <si>
    <t>A0A090I3W4</t>
  </si>
  <si>
    <t>A0A090I485</t>
  </si>
  <si>
    <t>A0A090I3W6</t>
  </si>
  <si>
    <t>A0A090I486</t>
  </si>
  <si>
    <t>A0A090I487</t>
  </si>
  <si>
    <t>A0A090I3W7</t>
  </si>
  <si>
    <t>A0A090I480</t>
  </si>
  <si>
    <t>A0A090I481</t>
  </si>
  <si>
    <t>A0A090I3W1</t>
  </si>
  <si>
    <t>A0A090I482</t>
  </si>
  <si>
    <t>A0A090I3W2</t>
  </si>
  <si>
    <t>A0A090I483</t>
  </si>
  <si>
    <t>A0A090I477</t>
  </si>
  <si>
    <t>A0A090I3V7</t>
  </si>
  <si>
    <t>A0A090I3V8</t>
  </si>
  <si>
    <t>A0A090I478</t>
  </si>
  <si>
    <t>A0A090I479</t>
  </si>
  <si>
    <t>A0A090I3T1</t>
  </si>
  <si>
    <t>A0A090JXZ5</t>
  </si>
  <si>
    <t>A0A090I454</t>
  </si>
  <si>
    <t>A0A090JXZ1</t>
  </si>
  <si>
    <t>K1H2_HUMAN</t>
  </si>
  <si>
    <t>A0A089ZGH3</t>
  </si>
  <si>
    <t>A0A090I3S9</t>
  </si>
  <si>
    <t>A0A090I449</t>
  </si>
  <si>
    <t>A0A090I445</t>
  </si>
  <si>
    <t>A0A090I3S6</t>
  </si>
  <si>
    <t>A0A090I446</t>
  </si>
  <si>
    <t>A0A090I462</t>
  </si>
  <si>
    <t>A0A090I3U2</t>
  </si>
  <si>
    <t>A0A090I3U3</t>
  </si>
  <si>
    <t>A0A090I463</t>
  </si>
  <si>
    <t>A0A090I465</t>
  </si>
  <si>
    <t>A0A090I3U0</t>
  </si>
  <si>
    <t>A0A090I461</t>
  </si>
  <si>
    <t>A0A089ZGG9</t>
  </si>
  <si>
    <t>A0A089ZGG6</t>
  </si>
  <si>
    <t>A0A089ZGG4</t>
  </si>
  <si>
    <t>A0A090I459</t>
  </si>
  <si>
    <t>A0A090I3T9</t>
  </si>
  <si>
    <t>A0A090I455</t>
  </si>
  <si>
    <t>A0A090I3T6</t>
  </si>
  <si>
    <t>A0A090I458</t>
  </si>
  <si>
    <t>A0A090JXZ9</t>
  </si>
  <si>
    <t>A0A090I3T8</t>
  </si>
  <si>
    <t>A0A090I431</t>
  </si>
  <si>
    <t>A0A090JXX4</t>
  </si>
  <si>
    <t>A0A090I3Q6</t>
  </si>
  <si>
    <t>A0A090I426</t>
  </si>
  <si>
    <t>A0A090I3Q7</t>
  </si>
  <si>
    <t>A0A090I428</t>
  </si>
  <si>
    <t>A0A089ZGJ2</t>
  </si>
  <si>
    <t>A0A090I429</t>
  </si>
  <si>
    <t>A0A090JXW5</t>
  </si>
  <si>
    <t>A0A090I3Q2</t>
  </si>
  <si>
    <t>A0A090I422</t>
  </si>
  <si>
    <t>A0A090JY84</t>
  </si>
  <si>
    <t>A0A090I424</t>
  </si>
  <si>
    <t>A0A090I3Q4</t>
  </si>
  <si>
    <t>A0A090I425</t>
  </si>
  <si>
    <t>A0A090I3S0</t>
  </si>
  <si>
    <t>A0A090I441</t>
  </si>
  <si>
    <t>A0A090I3S2</t>
  </si>
  <si>
    <t>A0A090I442</t>
  </si>
  <si>
    <t>A0A090I443</t>
  </si>
  <si>
    <t>A0A090I3S3</t>
  </si>
  <si>
    <t>A0A090JXY4</t>
  </si>
  <si>
    <t>A0A090I437</t>
  </si>
  <si>
    <t>A0A090I3R8</t>
  </si>
  <si>
    <t>A0A090I438</t>
  </si>
  <si>
    <t>A0A090JXX9</t>
  </si>
  <si>
    <t>A0A090I433</t>
  </si>
  <si>
    <t>A0A090I3R3</t>
  </si>
  <si>
    <t>A0A090I434</t>
  </si>
  <si>
    <t>A0A090I435</t>
  </si>
  <si>
    <t>A0A090JXX7</t>
  </si>
  <si>
    <t>A0A090I4A9</t>
  </si>
  <si>
    <t>A0A090I4A5</t>
  </si>
  <si>
    <t>A0A090I4A6</t>
  </si>
  <si>
    <t>A0A090I4A7</t>
  </si>
  <si>
    <t>A0A090JYG9</t>
  </si>
  <si>
    <t>A0A090I4A8</t>
  </si>
  <si>
    <t>A0A090I4A1</t>
  </si>
  <si>
    <t>A0A090I4A2</t>
  </si>
  <si>
    <t>A0A090I4A3</t>
  </si>
  <si>
    <t>A0A090JYG5</t>
  </si>
  <si>
    <t>A0A090I4A4</t>
  </si>
  <si>
    <t>A0A090JYG2</t>
  </si>
  <si>
    <t>A0A090I4A0</t>
  </si>
  <si>
    <t>A0A090JYH9</t>
  </si>
  <si>
    <t>A0A090I4B6</t>
  </si>
  <si>
    <t>A0A090I4B8</t>
  </si>
  <si>
    <t>A0A090I4B9</t>
  </si>
  <si>
    <t>A0A090I4B2</t>
  </si>
  <si>
    <t>A0A090JYH4</t>
  </si>
  <si>
    <t>A0A090I4B3</t>
  </si>
  <si>
    <t>A0A089ZGB6</t>
  </si>
  <si>
    <t>A0A090I4B5</t>
  </si>
  <si>
    <t>A0A090JYH6</t>
  </si>
  <si>
    <t>A0A090JYH1</t>
  </si>
  <si>
    <t>A0A089ZGC5</t>
  </si>
  <si>
    <t>A0A090I4B0</t>
  </si>
  <si>
    <t>A0A090I4B1</t>
  </si>
  <si>
    <t>A0A089ZGC1</t>
  </si>
  <si>
    <t>A0A090JYE6</t>
  </si>
  <si>
    <t>A0A090JYE1</t>
  </si>
  <si>
    <t>A0A089ZGF9</t>
  </si>
  <si>
    <t>A0A089ZGF6</t>
  </si>
  <si>
    <t>A0A089ZGF4</t>
  </si>
  <si>
    <t>A0A089ZGF5</t>
  </si>
  <si>
    <t>A0A089ZGF2</t>
  </si>
  <si>
    <t>A0A090JYF6</t>
  </si>
  <si>
    <t>P00761</t>
  </si>
  <si>
    <t>A0A090JYF8</t>
  </si>
  <si>
    <t>A0A089ZGE8</t>
  </si>
  <si>
    <t>A0A090JYF1</t>
  </si>
  <si>
    <t>CAH2_BOVIN</t>
  </si>
  <si>
    <t>PEPA_BOVIN</t>
  </si>
  <si>
    <t>A0A090I3Z7</t>
  </si>
  <si>
    <t>A0A090I3Z8</t>
  </si>
  <si>
    <t>A0A090I3Z3</t>
  </si>
  <si>
    <t>A0A090I3Z0</t>
  </si>
  <si>
    <t>A0A089ZGA9</t>
  </si>
  <si>
    <t>A0A090JYB0</t>
  </si>
  <si>
    <t>A0A090JXM7</t>
  </si>
  <si>
    <t>A0A090I3G5</t>
  </si>
  <si>
    <t>A0A090I3G6</t>
  </si>
  <si>
    <t>A0A090I3G7</t>
  </si>
  <si>
    <t>A0A090JXM2</t>
  </si>
  <si>
    <t>A0A090I3G1</t>
  </si>
  <si>
    <t>A0A090I3G3</t>
  </si>
  <si>
    <t>CYC_HORSE</t>
  </si>
  <si>
    <t>A0A090I3H9</t>
  </si>
  <si>
    <t>A0A090I3H5</t>
  </si>
  <si>
    <t>A0A090JXN7</t>
  </si>
  <si>
    <t>A0A090I3H7</t>
  </si>
  <si>
    <t>A0A090I3H8</t>
  </si>
  <si>
    <t>A0A090I3H1</t>
  </si>
  <si>
    <t>A0A090I3H2</t>
  </si>
  <si>
    <t>A0A090I3H4</t>
  </si>
  <si>
    <t>A0A090I3H0</t>
  </si>
  <si>
    <t>A0A090I3E6</t>
  </si>
  <si>
    <t>A0A090I3E7</t>
  </si>
  <si>
    <t>A0A090I3E9</t>
  </si>
  <si>
    <t>A0A090I3E3</t>
  </si>
  <si>
    <t>A0A090JXK6</t>
  </si>
  <si>
    <t>A0A090JXK1</t>
  </si>
  <si>
    <t>A0A090I3E0</t>
  </si>
  <si>
    <t>A0A090I3E1</t>
  </si>
  <si>
    <t>A0A090I3F7</t>
  </si>
  <si>
    <t>A0A090I3F4</t>
  </si>
  <si>
    <t>A0A090I3F5</t>
  </si>
  <si>
    <t>A0A090JXL7</t>
  </si>
  <si>
    <t>A0A090I3F6</t>
  </si>
  <si>
    <t>A0A089ZGX6</t>
  </si>
  <si>
    <t>A0A089ZH92</t>
  </si>
  <si>
    <t>A0A090I3C5</t>
  </si>
  <si>
    <t>A0A090JXI6</t>
  </si>
  <si>
    <t>A0A090I3C7</t>
  </si>
  <si>
    <t>A0A090JXI3</t>
  </si>
  <si>
    <t>A0A090I3C1</t>
  </si>
  <si>
    <t>A0A089ZH87</t>
  </si>
  <si>
    <t>A0A089ZGW4</t>
  </si>
  <si>
    <t>A0A089ZH81</t>
  </si>
  <si>
    <t>A0A089ZGW2</t>
  </si>
  <si>
    <t>A0A090I3D5</t>
  </si>
  <si>
    <t>A0A090I3D7</t>
  </si>
  <si>
    <t>A0A090I3D2</t>
  </si>
  <si>
    <t>A0A090JXJ6</t>
  </si>
  <si>
    <t>A0A090I3A9</t>
  </si>
  <si>
    <t>A0A090I3A2</t>
  </si>
  <si>
    <t>A0A090JXG4</t>
  </si>
  <si>
    <t>A0A089ZGZ1</t>
  </si>
  <si>
    <t>A0A090I3A4</t>
  </si>
  <si>
    <t>A0A090JXG6</t>
  </si>
  <si>
    <t>A0A090I3A5</t>
  </si>
  <si>
    <t>A0A090I3A1</t>
  </si>
  <si>
    <t>A0A089ZGY9</t>
  </si>
  <si>
    <t>KRA3A_SHEEP</t>
  </si>
  <si>
    <t>A0A090I3B8</t>
  </si>
  <si>
    <t>A0A089ZGY1</t>
  </si>
  <si>
    <t>A0A090I3B9</t>
  </si>
  <si>
    <t>A0A090I3B4</t>
  </si>
  <si>
    <t>A0A090I3B5</t>
  </si>
  <si>
    <t>A0A090JXH8</t>
  </si>
  <si>
    <t>A0A090I3B1</t>
  </si>
  <si>
    <t>A0A090I3B2</t>
  </si>
  <si>
    <t>A0A090JXV2</t>
  </si>
  <si>
    <t>A0A089ZH55</t>
  </si>
  <si>
    <t>A0A090I410</t>
  </si>
  <si>
    <t>A0A090I3P0</t>
  </si>
  <si>
    <t>A0A089ZGT2</t>
  </si>
  <si>
    <t>A0A090I409</t>
  </si>
  <si>
    <t>A0A090I404</t>
  </si>
  <si>
    <t>A0A090JY67</t>
  </si>
  <si>
    <t>A0A090I405</t>
  </si>
  <si>
    <t>A0A090I407</t>
  </si>
  <si>
    <t>A0A090JXU8</t>
  </si>
  <si>
    <t>A0A090JXU3</t>
  </si>
  <si>
    <t>A0A090I401</t>
  </si>
  <si>
    <t>A0A090JXU5</t>
  </si>
  <si>
    <t>A0A090JY64</t>
  </si>
  <si>
    <t>A0A090I420</t>
  </si>
  <si>
    <t>A0A090I3Q1</t>
  </si>
  <si>
    <t>A0A089ZGS2</t>
  </si>
  <si>
    <t>A0A090I3P9</t>
  </si>
  <si>
    <t>A0A090I3P5</t>
  </si>
  <si>
    <t>A0A090I417</t>
  </si>
  <si>
    <t>A0A090JY79</t>
  </si>
  <si>
    <t>A0A090JXV9</t>
  </si>
  <si>
    <t>A0A090I418</t>
  </si>
  <si>
    <t>A0A090JY74</t>
  </si>
  <si>
    <t>A0A090I412</t>
  </si>
  <si>
    <t>A0A090JXV6</t>
  </si>
  <si>
    <t>A0A090I413</t>
  </si>
  <si>
    <t>A0A090I3P4</t>
  </si>
  <si>
    <t>A0A089ZH78</t>
  </si>
  <si>
    <t>A0A089ZH79</t>
  </si>
  <si>
    <t>A0A089ZH76</t>
  </si>
  <si>
    <t>A0A089ZH72</t>
  </si>
  <si>
    <t>KRHB4_HUMAN</t>
  </si>
  <si>
    <t>A0A090JY49</t>
  </si>
  <si>
    <t>A0A090I3M6</t>
  </si>
  <si>
    <t>A0A090I3M8</t>
  </si>
  <si>
    <t>A0A090I3M2</t>
  </si>
  <si>
    <t>A0A090I3M3</t>
  </si>
  <si>
    <t>A0A090I3M5</t>
  </si>
  <si>
    <t>A0A090JY43</t>
  </si>
  <si>
    <t>A0A090JXS3</t>
  </si>
  <si>
    <t>A0A090I3M1</t>
  </si>
  <si>
    <t>A0A089ZH64</t>
  </si>
  <si>
    <t>PEPB_PIG</t>
  </si>
  <si>
    <t>A0A090I3N8</t>
  </si>
  <si>
    <t>A0A090JY59</t>
  </si>
  <si>
    <t>KRHB5_HUMAN</t>
  </si>
  <si>
    <t>A0A090I3N5</t>
  </si>
  <si>
    <t>A0A090JXT7</t>
  </si>
  <si>
    <t>A0A090I3N6</t>
  </si>
  <si>
    <t>A0A090JXT2</t>
  </si>
  <si>
    <t>A0A090I3N0</t>
  </si>
  <si>
    <t>A0A090I3N1</t>
  </si>
  <si>
    <t>A0A089ZGU9</t>
  </si>
  <si>
    <t>A0A090JY53</t>
  </si>
  <si>
    <t>A0A089ZGP2</t>
  </si>
  <si>
    <t>A0A089ZH11</t>
  </si>
  <si>
    <t>A0A090I3K8</t>
  </si>
  <si>
    <t>A0A090I3K9</t>
  </si>
  <si>
    <t>A0A090I3K4</t>
  </si>
  <si>
    <t>A0A090JXQ7</t>
  </si>
  <si>
    <t>A0A090I3K5</t>
  </si>
  <si>
    <t>A0A090I3K6</t>
  </si>
  <si>
    <t>A0A090JXQ3</t>
  </si>
  <si>
    <t>A0A090I3K0</t>
  </si>
  <si>
    <t>A0A090I3K2</t>
  </si>
  <si>
    <t>A0A090JY25</t>
  </si>
  <si>
    <t>A0A090I3L9</t>
  </si>
  <si>
    <t>A0A090I3L5</t>
  </si>
  <si>
    <t>A0A090I3L6</t>
  </si>
  <si>
    <t>A0A090JXR7</t>
  </si>
  <si>
    <t>A0A090JY39</t>
  </si>
  <si>
    <t>A0A090I3L1</t>
  </si>
  <si>
    <t>A0A090I3L2</t>
  </si>
  <si>
    <t>A0A090I3L3</t>
  </si>
  <si>
    <t>A0A089ZH08</t>
  </si>
  <si>
    <t>A0A090I3L4</t>
  </si>
  <si>
    <t>A0A090JXR2</t>
  </si>
  <si>
    <t>A0A090JY31</t>
  </si>
  <si>
    <t>KRB2C_SHEEP</t>
  </si>
  <si>
    <t>A0A090I3L0</t>
  </si>
  <si>
    <t>A0A089ZH34</t>
  </si>
  <si>
    <t>A0A090I3I6</t>
  </si>
  <si>
    <t>A0A090JY09</t>
  </si>
  <si>
    <t>A0A090I3I7</t>
  </si>
  <si>
    <t>A0A090I3I8</t>
  </si>
  <si>
    <t>A0A090I3I2</t>
  </si>
  <si>
    <t>A0A090I3I3</t>
  </si>
  <si>
    <t>A0A090I3I4</t>
  </si>
  <si>
    <t>A0A090JY19</t>
  </si>
  <si>
    <t>A0A090I3J9</t>
  </si>
  <si>
    <t>A0A090I3J5</t>
  </si>
  <si>
    <t>A0A090I3J6</t>
  </si>
  <si>
    <t>A0A090JXP1</t>
  </si>
  <si>
    <t>A0A090I3J0</t>
  </si>
  <si>
    <t>A0A090I3J1</t>
  </si>
  <si>
    <t>A0A090JY14</t>
  </si>
  <si>
    <t>A0A090I3J2</t>
  </si>
  <si>
    <t>A0A089ZH28</t>
  </si>
  <si>
    <t>A0A090I4Z6</t>
  </si>
  <si>
    <t>A0A089ZHN0</t>
  </si>
  <si>
    <t>A0A090I4Z7</t>
  </si>
  <si>
    <t>A0A090I4Z8</t>
  </si>
  <si>
    <t>A0A090I4Z9</t>
  </si>
  <si>
    <t>A0A090I4Z2</t>
  </si>
  <si>
    <t>A0A090I4Z3</t>
  </si>
  <si>
    <t>A0A090I4Z4</t>
  </si>
  <si>
    <t>A0A090I4Z5</t>
  </si>
  <si>
    <t>A0A090I4Z0</t>
  </si>
  <si>
    <t>A0A090I4Z1</t>
  </si>
  <si>
    <t>A0A089ZHN5</t>
  </si>
  <si>
    <t>A0A090I4Y9</t>
  </si>
  <si>
    <t>A0A089ZHN1</t>
  </si>
  <si>
    <t>A0A089ZHM8</t>
  </si>
  <si>
    <t>A0A089ZHM6</t>
  </si>
  <si>
    <t>A0A090I4X4</t>
  </si>
  <si>
    <t>A0A090I4X5</t>
  </si>
  <si>
    <t>A0A090I595</t>
  </si>
  <si>
    <t>A0A090I596</t>
  </si>
  <si>
    <t>A0A090I4X6</t>
  </si>
  <si>
    <t>A0A089ZI10</t>
  </si>
  <si>
    <t>A0A090I4X7</t>
  </si>
  <si>
    <t>A0A090I4X0</t>
  </si>
  <si>
    <t>A0A090I4X1</t>
  </si>
  <si>
    <t>A0A090I4X2</t>
  </si>
  <si>
    <t>A0A090I4X3</t>
  </si>
  <si>
    <t>A0A090I593</t>
  </si>
  <si>
    <t>A0A089ZHP5</t>
  </si>
  <si>
    <t>A0A090I4W7</t>
  </si>
  <si>
    <t>A0A090I587</t>
  </si>
  <si>
    <t>A0A090I4W8</t>
  </si>
  <si>
    <t>A0A090I588</t>
  </si>
  <si>
    <t>A0A090I4W9</t>
  </si>
  <si>
    <t>A0A090I4Y5</t>
  </si>
  <si>
    <t>A0A090I4Y6</t>
  </si>
  <si>
    <t>A0A090I4Y7</t>
  </si>
  <si>
    <t>A0A090I4Y1</t>
  </si>
  <si>
    <t>A0A090I4Y2</t>
  </si>
  <si>
    <t>A0A090I4Y3</t>
  </si>
  <si>
    <t>A0A090I4Y4</t>
  </si>
  <si>
    <t>A0A090I4Y0</t>
  </si>
  <si>
    <t>A0A089ZI06</t>
  </si>
  <si>
    <t>A0A090I4X8</t>
  </si>
  <si>
    <t>A0A090I598</t>
  </si>
  <si>
    <t>A0A090I599</t>
  </si>
  <si>
    <t>A0A090I4X9</t>
  </si>
  <si>
    <t>A0A090I572</t>
  </si>
  <si>
    <t>A0A090I573</t>
  </si>
  <si>
    <t>A0A090I574</t>
  </si>
  <si>
    <t>A0A090I4V4</t>
  </si>
  <si>
    <t>A0A090I575</t>
  </si>
  <si>
    <t>A0A090I4V5</t>
  </si>
  <si>
    <t>A0A090I4V0</t>
  </si>
  <si>
    <t>A0A090I570</t>
  </si>
  <si>
    <t>A0A090I571</t>
  </si>
  <si>
    <t>A0A090I4V1</t>
  </si>
  <si>
    <t>A0A090I569</t>
  </si>
  <si>
    <t>A0A089ZHJ4</t>
  </si>
  <si>
    <t>A0A090I4U5</t>
  </si>
  <si>
    <t>A0A090I4U6</t>
  </si>
  <si>
    <t>A0A090I566</t>
  </si>
  <si>
    <t>A0A090I567</t>
  </si>
  <si>
    <t>A0A090I4U7</t>
  </si>
  <si>
    <t>A0A090I568</t>
  </si>
  <si>
    <t>A0A090I4W3</t>
  </si>
  <si>
    <t>A0A090I583</t>
  </si>
  <si>
    <t>A0A090I4W4</t>
  </si>
  <si>
    <t>A0A090I584</t>
  </si>
  <si>
    <t>A0A090I4W5</t>
  </si>
  <si>
    <t>A0A090I586</t>
  </si>
  <si>
    <t>A0A090I4W6</t>
  </si>
  <si>
    <t>A0A090I580</t>
  </si>
  <si>
    <t>A0A090I4W0</t>
  </si>
  <si>
    <t>A0A090I4W1</t>
  </si>
  <si>
    <t>A0A090I581</t>
  </si>
  <si>
    <t>A0A090I582</t>
  </si>
  <si>
    <t>A0A090I4W2</t>
  </si>
  <si>
    <t>A0A089ZHI9</t>
  </si>
  <si>
    <t>A0A089ZHI0</t>
  </si>
  <si>
    <t>A0A090I4V6</t>
  </si>
  <si>
    <t>A0A090I576</t>
  </si>
  <si>
    <t>A0A090I4V7</t>
  </si>
  <si>
    <t>A0A090I578</t>
  </si>
  <si>
    <t>A0A090I4V8</t>
  </si>
  <si>
    <t>A0A090I579</t>
  </si>
  <si>
    <t>A0A090I4V9</t>
  </si>
  <si>
    <t>A0A090I550</t>
  </si>
  <si>
    <t>A0A090I4T1</t>
  </si>
  <si>
    <t>A0A090I4T2</t>
  </si>
  <si>
    <t>A0A090I552</t>
  </si>
  <si>
    <t>A0A090I553</t>
  </si>
  <si>
    <t>A0A090I4T3</t>
  </si>
  <si>
    <t>A0A090I4S7</t>
  </si>
  <si>
    <t>A0A090I548</t>
  </si>
  <si>
    <t>A0A090I549</t>
  </si>
  <si>
    <t>A0A090I4S9</t>
  </si>
  <si>
    <t>A0A090I4S3</t>
  </si>
  <si>
    <t>A0A090I543</t>
  </si>
  <si>
    <t>A0A090I4S4</t>
  </si>
  <si>
    <t>A0A090I544</t>
  </si>
  <si>
    <t>A0A090I4S5</t>
  </si>
  <si>
    <t>A0A090I545</t>
  </si>
  <si>
    <t>A0A090I4S6</t>
  </si>
  <si>
    <t>A0A090I561</t>
  </si>
  <si>
    <t>A0A090I4U2</t>
  </si>
  <si>
    <t>A0A090I562</t>
  </si>
  <si>
    <t>A0A090I563</t>
  </si>
  <si>
    <t>A0A090I564</t>
  </si>
  <si>
    <t>A0A090I4U4</t>
  </si>
  <si>
    <t>PEPA_PIG</t>
  </si>
  <si>
    <t>A0A090I560</t>
  </si>
  <si>
    <t>A0A090I558</t>
  </si>
  <si>
    <t>A0A090I4T8</t>
  </si>
  <si>
    <t>A0A090I559</t>
  </si>
  <si>
    <t>A0A090I4T9</t>
  </si>
  <si>
    <t>A0A090I554</t>
  </si>
  <si>
    <t>A0A090I4T4</t>
  </si>
  <si>
    <t>A0A089ZHK1</t>
  </si>
  <si>
    <t>A0A090I555</t>
  </si>
  <si>
    <t>A0A090I556</t>
  </si>
  <si>
    <t>A0A090I557</t>
  </si>
  <si>
    <t>A0A090I5C6</t>
  </si>
  <si>
    <t>A0A090I5C8</t>
  </si>
  <si>
    <t>A0A090I5C9</t>
  </si>
  <si>
    <t>A0A090I5C2</t>
  </si>
  <si>
    <t>A0A090I5C4</t>
  </si>
  <si>
    <t>A0A089ZHF3</t>
  </si>
  <si>
    <t>A0A090I5D7</t>
  </si>
  <si>
    <t>A0A090I5D3</t>
  </si>
  <si>
    <t>A0A090I5D4</t>
  </si>
  <si>
    <t>A0A090I5D6</t>
  </si>
  <si>
    <t>A0A090I5D0</t>
  </si>
  <si>
    <t>A0A090I5D2</t>
  </si>
  <si>
    <t>A0A089ZHE0</t>
  </si>
  <si>
    <t>K2C1_HUMAN</t>
  </si>
  <si>
    <t>A0A090I5A8</t>
  </si>
  <si>
    <t>A0A090I5A9</t>
  </si>
  <si>
    <t>A0A090I5A5</t>
  </si>
  <si>
    <t>A0A090I5A6</t>
  </si>
  <si>
    <t>A0A090I5A1</t>
  </si>
  <si>
    <t>A0A090I5A2</t>
  </si>
  <si>
    <t>A0A089ZHH1</t>
  </si>
  <si>
    <t>A0A090I5B5</t>
  </si>
  <si>
    <t>A0A090I5B3</t>
  </si>
  <si>
    <t>A0A089ZHA9</t>
  </si>
  <si>
    <t>A0A089ZHB1</t>
  </si>
  <si>
    <t>A0A089ZHB0</t>
  </si>
  <si>
    <t>ALDOA_RABIT</t>
  </si>
  <si>
    <t>A0A089ZHA1</t>
  </si>
  <si>
    <t>CTRA_BOVIN</t>
  </si>
  <si>
    <t>A0A089ZHC6</t>
  </si>
  <si>
    <t>A0A090I4I9</t>
  </si>
  <si>
    <t>A0A090I4I5</t>
  </si>
  <si>
    <t>A0A090I4I7</t>
  </si>
  <si>
    <t>A0A090I4I1</t>
  </si>
  <si>
    <t>A0A090I4I2</t>
  </si>
  <si>
    <t>A0A090I4I3</t>
  </si>
  <si>
    <t>A0A090I4I4</t>
  </si>
  <si>
    <t>A0A090I4I0</t>
  </si>
  <si>
    <t>A0A090JYP9</t>
  </si>
  <si>
    <t>A0A090I4J8</t>
  </si>
  <si>
    <t>A0A090I4J9</t>
  </si>
  <si>
    <t>A0A090I4J2</t>
  </si>
  <si>
    <t>A0A090JYP5</t>
  </si>
  <si>
    <t>A0A090I4J3</t>
  </si>
  <si>
    <t>A0A090I4J5</t>
  </si>
  <si>
    <t>A0A090JYP3</t>
  </si>
  <si>
    <t>A0A090I4J0</t>
  </si>
  <si>
    <t>A0A090I4J1</t>
  </si>
  <si>
    <t>A0A089ZA17</t>
  </si>
  <si>
    <t>A0A089ZA11</t>
  </si>
  <si>
    <t>A0A089ZIA9</t>
  </si>
  <si>
    <t>A0A090I4G8</t>
  </si>
  <si>
    <t>A0A090I4G9</t>
  </si>
  <si>
    <t>A0A090I4G3</t>
  </si>
  <si>
    <t>A0A090JYM6</t>
  </si>
  <si>
    <t>A0A090I4G4</t>
  </si>
  <si>
    <t>A0A090I4G5</t>
  </si>
  <si>
    <t>A0A090I4G6</t>
  </si>
  <si>
    <t>A0A090I4G1</t>
  </si>
  <si>
    <t>A0A090I4G2</t>
  </si>
  <si>
    <t>A0A090JYM3</t>
  </si>
  <si>
    <t>A0A090JYM0</t>
  </si>
  <si>
    <t>A0A089ZA06</t>
  </si>
  <si>
    <t>A0A090I4H9</t>
  </si>
  <si>
    <t>A0A090I4H5</t>
  </si>
  <si>
    <t>A0A090I4H6</t>
  </si>
  <si>
    <t>A0A090JYN9</t>
  </si>
  <si>
    <t>A0A090I4H7</t>
  </si>
  <si>
    <t>A0A090JYN3</t>
  </si>
  <si>
    <t>A0A090I4H1</t>
  </si>
  <si>
    <t>A0A090I4H2</t>
  </si>
  <si>
    <t>A0A090I4E9</t>
  </si>
  <si>
    <t>A0A089ZHZ2</t>
  </si>
  <si>
    <t>A0A090I4E5</t>
  </si>
  <si>
    <t>A0A090I4E6</t>
  </si>
  <si>
    <t>A0A090I4E7</t>
  </si>
  <si>
    <t>A0A090JYK9</t>
  </si>
  <si>
    <t>A0A090I4E1</t>
  </si>
  <si>
    <t>A0A090I4E2</t>
  </si>
  <si>
    <t>A0A090JYK3</t>
  </si>
  <si>
    <t>A0A090JYK6</t>
  </si>
  <si>
    <t>A0A090I4E3</t>
  </si>
  <si>
    <t>A0A090I4E4</t>
  </si>
  <si>
    <t>A0A090I4E0</t>
  </si>
  <si>
    <t>A0A089ZHY5</t>
  </si>
  <si>
    <t>A0A089ZHY0</t>
  </si>
  <si>
    <t>A0A090I4F6</t>
  </si>
  <si>
    <t>A0A090I4F7</t>
  </si>
  <si>
    <t>A0A090I4F8</t>
  </si>
  <si>
    <t>A0A090I4F9</t>
  </si>
  <si>
    <t>A0A090I4F2</t>
  </si>
  <si>
    <t>A0A090I4F3</t>
  </si>
  <si>
    <t>A0A090I4F4</t>
  </si>
  <si>
    <t>A0A090I4F5</t>
  </si>
  <si>
    <t>A0A090JYL6</t>
  </si>
  <si>
    <t>A0A090I4F0</t>
  </si>
  <si>
    <t>A0A090JYL3</t>
  </si>
  <si>
    <t>A0A090I4F1</t>
  </si>
  <si>
    <t>A0A089Z893</t>
  </si>
  <si>
    <t>A0A090I4C7</t>
  </si>
  <si>
    <t>A0A090JYI9</t>
  </si>
  <si>
    <t>A0A090I4C8</t>
  </si>
  <si>
    <t>A0A090I4C9</t>
  </si>
  <si>
    <t>A0A090I4C3</t>
  </si>
  <si>
    <t>A0A090JYI6</t>
  </si>
  <si>
    <t>A0A090I4C4</t>
  </si>
  <si>
    <t>A0A090I4C5</t>
  </si>
  <si>
    <t>A0A090I4C6</t>
  </si>
  <si>
    <t>A0A090JYI2</t>
  </si>
  <si>
    <t>A0A090I4C0</t>
  </si>
  <si>
    <t>A0A090I4C1</t>
  </si>
  <si>
    <t>A0A090I4D8</t>
  </si>
  <si>
    <t>A0A090I4D9</t>
  </si>
  <si>
    <t>A0A090I4D4</t>
  </si>
  <si>
    <t>A0A090I4D5</t>
  </si>
  <si>
    <t>A0A090JYJ9</t>
  </si>
  <si>
    <t>A0A090I4D7</t>
  </si>
  <si>
    <t>A0A090I4D0</t>
  </si>
  <si>
    <t>A0A090I4D1</t>
  </si>
  <si>
    <t>A0A090I4D2</t>
  </si>
  <si>
    <t>A0A090JYJ5</t>
  </si>
  <si>
    <t>A0A090I4D3</t>
  </si>
  <si>
    <t>A0A090JYJ0</t>
  </si>
  <si>
    <t>A0A090I4R0</t>
  </si>
  <si>
    <t>A0A090I530</t>
  </si>
  <si>
    <t>A0A090I531</t>
  </si>
  <si>
    <t>A0A089ZHV6</t>
  </si>
  <si>
    <t>A0A090I4R1</t>
  </si>
  <si>
    <t>A0A090I529</t>
  </si>
  <si>
    <t>A0A090I4Q9</t>
  </si>
  <si>
    <t>A0A090I525</t>
  </si>
  <si>
    <t>A0A090I4Q5</t>
  </si>
  <si>
    <t>A0A090I526</t>
  </si>
  <si>
    <t>A0A090I4Q6</t>
  </si>
  <si>
    <t>A0A090I4Q7</t>
  </si>
  <si>
    <t>A0A090I4Q8</t>
  </si>
  <si>
    <t>A0A090I528</t>
  </si>
  <si>
    <t>A0A090I4Q1</t>
  </si>
  <si>
    <t>A0A090I521</t>
  </si>
  <si>
    <t>A0A090I4Q2</t>
  </si>
  <si>
    <t>A0A090I4Q3</t>
  </si>
  <si>
    <t>A0A090I4Q4</t>
  </si>
  <si>
    <t>A0A090I524</t>
  </si>
  <si>
    <t>A0A090I540</t>
  </si>
  <si>
    <t>A0A090I4S0</t>
  </si>
  <si>
    <t>A0A090I4S1</t>
  </si>
  <si>
    <t>A0A089ZI64</t>
  </si>
  <si>
    <t>A0A090I541</t>
  </si>
  <si>
    <t>A0A090I4S2</t>
  </si>
  <si>
    <t>A0A090I542</t>
  </si>
  <si>
    <t>A0A089ZHU3</t>
  </si>
  <si>
    <t>A0A089Z847</t>
  </si>
  <si>
    <t>A0A090I4R6</t>
  </si>
  <si>
    <t>A0A090I536</t>
  </si>
  <si>
    <t>A0A090I4R7</t>
  </si>
  <si>
    <t>A0A090I4R8</t>
  </si>
  <si>
    <t>A0A090I539</t>
  </si>
  <si>
    <t>A0A090I4R9</t>
  </si>
  <si>
    <t>A0A090I532</t>
  </si>
  <si>
    <t>A0A090I4R2</t>
  </si>
  <si>
    <t>A0A090I533</t>
  </si>
  <si>
    <t>A0A090I4R3</t>
  </si>
  <si>
    <t>A0A090I4R4</t>
  </si>
  <si>
    <t>A0A089ZHU8</t>
  </si>
  <si>
    <t>A0A090I534</t>
  </si>
  <si>
    <t>A0A090I535</t>
  </si>
  <si>
    <t>A0A090I4R5</t>
  </si>
  <si>
    <t>A0A089ZI94</t>
  </si>
  <si>
    <t>A0A089ZI91</t>
  </si>
  <si>
    <t>A0A089ZHX2</t>
  </si>
  <si>
    <t>A0A090I507</t>
  </si>
  <si>
    <t>A0A090JYU9</t>
  </si>
  <si>
    <t>A0A090I508</t>
  </si>
  <si>
    <t>A0A090I509</t>
  </si>
  <si>
    <t>A0A090I503</t>
  </si>
  <si>
    <t>A0A090I504</t>
  </si>
  <si>
    <t>A0A090I506</t>
  </si>
  <si>
    <t>A0A090I500</t>
  </si>
  <si>
    <t>A0A090JYU4</t>
  </si>
  <si>
    <t>A0A090I501</t>
  </si>
  <si>
    <t>A0A090I502</t>
  </si>
  <si>
    <t>A0A090I4Q0</t>
  </si>
  <si>
    <t>A0A090I520</t>
  </si>
  <si>
    <t>A0A089ZI81</t>
  </si>
  <si>
    <t>A0A090I4P8</t>
  </si>
  <si>
    <t>A0A090I518</t>
  </si>
  <si>
    <t>A0A090I4P9</t>
  </si>
  <si>
    <t>A0A090I519</t>
  </si>
  <si>
    <t>A0A090I514</t>
  </si>
  <si>
    <t>A0A090I4P4</t>
  </si>
  <si>
    <t>A0A090I4P5</t>
  </si>
  <si>
    <t>A0A090I4P6</t>
  </si>
  <si>
    <t>A0A090I516</t>
  </si>
  <si>
    <t>A0A090I517</t>
  </si>
  <si>
    <t>A0A090I4P7</t>
  </si>
  <si>
    <t>A0A090I4P0</t>
  </si>
  <si>
    <t>A0A090I511</t>
  </si>
  <si>
    <t>A0A090I4P1</t>
  </si>
  <si>
    <t>A0A090I4P2</t>
  </si>
  <si>
    <t>A0A089ZI31</t>
  </si>
  <si>
    <t>A0A089Z9L4</t>
  </si>
  <si>
    <t>A0A090I4M9</t>
  </si>
  <si>
    <t>A0A090I4M5</t>
  </si>
  <si>
    <t>A0A090I4M6</t>
  </si>
  <si>
    <t>A0A090I4M7</t>
  </si>
  <si>
    <t>A0A090I4M1</t>
  </si>
  <si>
    <t>A0A090JYS3</t>
  </si>
  <si>
    <t>A0A090I4M2</t>
  </si>
  <si>
    <t>A0A090I4M3</t>
  </si>
  <si>
    <t>A0A090I4M4</t>
  </si>
  <si>
    <t>A0A089ZI37</t>
  </si>
  <si>
    <t>A0A090I4M0</t>
  </si>
  <si>
    <t>A0A089ZI22</t>
  </si>
  <si>
    <t>A0A090I4N6</t>
  </si>
  <si>
    <t>A0A090I4N7</t>
  </si>
  <si>
    <t>A0A090I4N8</t>
  </si>
  <si>
    <t>A0A090I4N9</t>
  </si>
  <si>
    <t>A0A090I4N2</t>
  </si>
  <si>
    <t>A0A090I4N3</t>
  </si>
  <si>
    <t>A0A089ZHQ8</t>
  </si>
  <si>
    <t>A0A090I4N5</t>
  </si>
  <si>
    <t>A0A090JYT6</t>
  </si>
  <si>
    <t>A0A089ZHQ4</t>
  </si>
  <si>
    <t>A0A090I4N0</t>
  </si>
  <si>
    <t>A0A090I4N1</t>
  </si>
  <si>
    <t>A0A090I4K7</t>
  </si>
  <si>
    <t>A0A090I4K9</t>
  </si>
  <si>
    <t>A0A090I4K3</t>
  </si>
  <si>
    <t>A0A090JYQ5</t>
  </si>
  <si>
    <t>A0A090I4K4</t>
  </si>
  <si>
    <t>A0A090I4K5</t>
  </si>
  <si>
    <t>A0A090I4K6</t>
  </si>
  <si>
    <t>A0A090JYQ2</t>
  </si>
  <si>
    <t>A0A090I4K0</t>
  </si>
  <si>
    <t>A0A090I4K1</t>
  </si>
  <si>
    <t>A0A090I4K2</t>
  </si>
  <si>
    <t>A0A089Z7Q8</t>
  </si>
  <si>
    <t>A0A090I4L8</t>
  </si>
  <si>
    <t>A0A090I4L9</t>
  </si>
  <si>
    <t>A0A089Z7R5</t>
  </si>
  <si>
    <t>A0A090I4L4</t>
  </si>
  <si>
    <t>A0A090I4L6</t>
  </si>
  <si>
    <t>A0A090I4L7</t>
  </si>
  <si>
    <t>A0A090JYR8</t>
  </si>
  <si>
    <t>A0A090I4L0</t>
  </si>
  <si>
    <t>A0A090I4L1</t>
  </si>
  <si>
    <t>A0A090JYR5</t>
  </si>
  <si>
    <t>A0A090I4L2</t>
  </si>
  <si>
    <t>A0A090I4L3</t>
  </si>
  <si>
    <t>A0A089ZI49</t>
  </si>
  <si>
    <t>A0A089ZI47</t>
  </si>
  <si>
    <t>A0A089ZIP9</t>
  </si>
  <si>
    <t>A0A089ZJ16</t>
  </si>
  <si>
    <t>A0A089ZIP7</t>
  </si>
  <si>
    <t>A0A089ZJ17</t>
  </si>
  <si>
    <t>A0A089ZJ33</t>
  </si>
  <si>
    <t>A0A090I5Z6</t>
  </si>
  <si>
    <t>A0A090I5Z7</t>
  </si>
  <si>
    <t>A0A090I5Z1</t>
  </si>
  <si>
    <t>A0A090I5Z3</t>
  </si>
  <si>
    <t>TRY1_BOVIN</t>
  </si>
  <si>
    <t>A0A089Z8Q1</t>
  </si>
  <si>
    <t>A0A089ZJ37</t>
  </si>
  <si>
    <t>A0A089ZIQ0</t>
  </si>
  <si>
    <t>A0A090I5X4</t>
  </si>
  <si>
    <t>A0A090I696</t>
  </si>
  <si>
    <t>A0A090I5X2</t>
  </si>
  <si>
    <t>A0A090I689</t>
  </si>
  <si>
    <t>A0A090I5Y6</t>
  </si>
  <si>
    <t>A0A090I699</t>
  </si>
  <si>
    <t>A0A090I5X9</t>
  </si>
  <si>
    <t>A0A090I672</t>
  </si>
  <si>
    <t>A0A090I673</t>
  </si>
  <si>
    <t>A0A090I5V3</t>
  </si>
  <si>
    <t>A0A090I5V4</t>
  </si>
  <si>
    <t>A0A089Z8L6</t>
  </si>
  <si>
    <t>A0A090I5U8</t>
  </si>
  <si>
    <t>A0A090I669</t>
  </si>
  <si>
    <t>A0A090I5U9</t>
  </si>
  <si>
    <t>A0A090I5U4</t>
  </si>
  <si>
    <t>A0A090I664</t>
  </si>
  <si>
    <t>A0A090I666</t>
  </si>
  <si>
    <t>A0A090I667</t>
  </si>
  <si>
    <t>A0A090I5W3</t>
  </si>
  <si>
    <t>A0A090I684</t>
  </si>
  <si>
    <t>A0A090I685</t>
  </si>
  <si>
    <t>A0A090I680</t>
  </si>
  <si>
    <t>A0A089Z8K1</t>
  </si>
  <si>
    <t>A0A090I679</t>
  </si>
  <si>
    <t>A0A090I676</t>
  </si>
  <si>
    <t>A0A089ZIM2</t>
  </si>
  <si>
    <t>A0A090I5V7</t>
  </si>
  <si>
    <t>A0A089Z8F0</t>
  </si>
  <si>
    <t>A0A090I6E8</t>
  </si>
  <si>
    <t>A0A090I6E9</t>
  </si>
  <si>
    <t>A0A090I6E5</t>
  </si>
  <si>
    <t>A0A090I6E1</t>
  </si>
  <si>
    <t>A0A090I6E2</t>
  </si>
  <si>
    <t>A0A089ZIH0</t>
  </si>
  <si>
    <t>A0A090I6F8</t>
  </si>
  <si>
    <t>K2M2_SHEEP</t>
  </si>
  <si>
    <t>A0A090I6F5</t>
  </si>
  <si>
    <t>A0A090I6F6</t>
  </si>
  <si>
    <t>A0A090I6F1</t>
  </si>
  <si>
    <t>A0A090I6F3</t>
  </si>
  <si>
    <t>A0A090I6C9</t>
  </si>
  <si>
    <t>A0A090I6C2</t>
  </si>
  <si>
    <t>A0A089ZA94</t>
  </si>
  <si>
    <t>A0A090I6C4</t>
  </si>
  <si>
    <t>A0A090I6D7</t>
  </si>
  <si>
    <t>A0A090I6D9</t>
  </si>
  <si>
    <t>A0A090I6D3</t>
  </si>
  <si>
    <t>A0A090I6D5</t>
  </si>
  <si>
    <t>A0A089ZII9</t>
  </si>
  <si>
    <t>A0A090I6D0</t>
  </si>
  <si>
    <t>A0A090I6D1</t>
  </si>
  <si>
    <t>KRA3_SHEEP</t>
  </si>
  <si>
    <t>A0A090I6A9</t>
  </si>
  <si>
    <t>A0A089ZA33</t>
  </si>
  <si>
    <t>A0A090I6A2</t>
  </si>
  <si>
    <t>CAS2_BOVIN</t>
  </si>
  <si>
    <t>A0A089Z8B7</t>
  </si>
  <si>
    <t>A0A089Z8A3</t>
  </si>
  <si>
    <t>A0A090I6B9</t>
  </si>
  <si>
    <t>A0A089ZA25</t>
  </si>
  <si>
    <t>A0A090I6B5</t>
  </si>
  <si>
    <t>A0A090I6B6</t>
  </si>
  <si>
    <t>A0A090I6B0</t>
  </si>
  <si>
    <t>A0A090I6B3</t>
  </si>
  <si>
    <t>A0A089Z8A8</t>
  </si>
  <si>
    <t>A0A089ZA59</t>
  </si>
  <si>
    <t>A0A089Z8D2</t>
  </si>
  <si>
    <t>A0A089Z8C7</t>
  </si>
  <si>
    <t>A0A089ZB18</t>
  </si>
  <si>
    <t>A0A090I5K6</t>
  </si>
  <si>
    <t>A0A090I5K2</t>
  </si>
  <si>
    <t>A0A090I5K0</t>
  </si>
  <si>
    <t>GAG_SCVLA</t>
  </si>
  <si>
    <t>A0A090I5L8</t>
  </si>
  <si>
    <t>A0A090I5L5</t>
  </si>
  <si>
    <t>A0A090I5L2</t>
  </si>
  <si>
    <t>A0A089ZB36</t>
  </si>
  <si>
    <t>A0A089ZB30</t>
  </si>
  <si>
    <t>A0A090I5I8</t>
  </si>
  <si>
    <t>A0A090I5I9</t>
  </si>
  <si>
    <t>A0A090I5I4</t>
  </si>
  <si>
    <t>A0A090I5I5</t>
  </si>
  <si>
    <t>A0A090I5I6</t>
  </si>
  <si>
    <t>A0A090I5I0</t>
  </si>
  <si>
    <t>A0A090I5I2</t>
  </si>
  <si>
    <t>A0A090I5J9</t>
  </si>
  <si>
    <t>A0A090I5J5</t>
  </si>
  <si>
    <t>A0A090I5J7</t>
  </si>
  <si>
    <t>A0A090I5J8</t>
  </si>
  <si>
    <t>A0A090I5J4</t>
  </si>
  <si>
    <t>A0A089ZAL5</t>
  </si>
  <si>
    <t>A0A090I5G8</t>
  </si>
  <si>
    <t>A0A090I5G3</t>
  </si>
  <si>
    <t>A0A090I5G4</t>
  </si>
  <si>
    <t>A0A090I5G5</t>
  </si>
  <si>
    <t>A0A090I5G1</t>
  </si>
  <si>
    <t>A0A089ZAL8</t>
  </si>
  <si>
    <t>A0A089ZAL9</t>
  </si>
  <si>
    <t>A0A089ZAK4</t>
  </si>
  <si>
    <t>HBA_HUMAN</t>
  </si>
  <si>
    <t>A0A090I5H7</t>
  </si>
  <si>
    <t>A0A090I5H8</t>
  </si>
  <si>
    <t>A0A090I5H3</t>
  </si>
  <si>
    <t>A0A090I5H4</t>
  </si>
  <si>
    <t>A0A090I5H0</t>
  </si>
  <si>
    <t>A0A090I5H1</t>
  </si>
  <si>
    <t>A0A089ZAK9</t>
  </si>
  <si>
    <t>A0A090I5E8</t>
  </si>
  <si>
    <t>A0A090I5E9</t>
  </si>
  <si>
    <t>A0A090I5E4</t>
  </si>
  <si>
    <t>A0A090I5E5</t>
  </si>
  <si>
    <t>A0A090I5E6</t>
  </si>
  <si>
    <t>A0A090I5E0</t>
  </si>
  <si>
    <t>A0A090I5E1</t>
  </si>
  <si>
    <t>A0A090I5E2</t>
  </si>
  <si>
    <t>A0A089ZAM5</t>
  </si>
  <si>
    <t>A0A090I5F6</t>
  </si>
  <si>
    <t>A0A090I5F1</t>
  </si>
  <si>
    <t>A0A090I5F2</t>
  </si>
  <si>
    <t>A0A090I5F3</t>
  </si>
  <si>
    <t>KRUC_SHEEP</t>
  </si>
  <si>
    <t>A0A090I651</t>
  </si>
  <si>
    <t>A0A089Z979</t>
  </si>
  <si>
    <t>A0A090I646</t>
  </si>
  <si>
    <t>A0A090I5S8</t>
  </si>
  <si>
    <t>A0A090I5S9</t>
  </si>
  <si>
    <t>A0A090I649</t>
  </si>
  <si>
    <t>A0A090I642</t>
  </si>
  <si>
    <t>A0A090I645</t>
  </si>
  <si>
    <t>K1C9_HUMAN</t>
  </si>
  <si>
    <t>A0A090I660</t>
  </si>
  <si>
    <t>A0A090I661</t>
  </si>
  <si>
    <t>A0A090I663</t>
  </si>
  <si>
    <t>A0A089ZIW6</t>
  </si>
  <si>
    <t>A0A090I5U3</t>
  </si>
  <si>
    <t>CASB_BOVIN</t>
  </si>
  <si>
    <t>A0A089ZJ84</t>
  </si>
  <si>
    <t>A0A090I5T7</t>
  </si>
  <si>
    <t>A0A090I657</t>
  </si>
  <si>
    <t>A0A090I658</t>
  </si>
  <si>
    <t>A0A090I5T3</t>
  </si>
  <si>
    <t>A0A090I653</t>
  </si>
  <si>
    <t>A0A090I654</t>
  </si>
  <si>
    <t>A0A090I5T5</t>
  </si>
  <si>
    <t>A0A090I628</t>
  </si>
  <si>
    <t>A0A090I5Q4</t>
  </si>
  <si>
    <t>A0A090I626</t>
  </si>
  <si>
    <t>A0A090I5Q7</t>
  </si>
  <si>
    <t>A0A090I621</t>
  </si>
  <si>
    <t>A0A090I5Q1</t>
  </si>
  <si>
    <t>A0A090I622</t>
  </si>
  <si>
    <t>A0A089ZAI2</t>
  </si>
  <si>
    <t>A0A090I640</t>
  </si>
  <si>
    <t>A0A090I5S1</t>
  </si>
  <si>
    <t>A0A089ZIY0</t>
  </si>
  <si>
    <t>A0A090I639</t>
  </si>
  <si>
    <t>A0A090I5R9</t>
  </si>
  <si>
    <t>A0A090I635</t>
  </si>
  <si>
    <t>A0A090I5R5</t>
  </si>
  <si>
    <t>A0A090I5R7</t>
  </si>
  <si>
    <t>A0A090I5R2</t>
  </si>
  <si>
    <t>A0A089ZAI4</t>
  </si>
  <si>
    <t>A0A089ZJ55</t>
  </si>
  <si>
    <t>A0A089ZIT2</t>
  </si>
  <si>
    <t>A0A089ZJ52</t>
  </si>
  <si>
    <t>A0A090I607</t>
  </si>
  <si>
    <t>A0A089Z8S1</t>
  </si>
  <si>
    <t>A0A090I609</t>
  </si>
  <si>
    <t>A0A090I602</t>
  </si>
  <si>
    <t>A0A089ZIT9</t>
  </si>
  <si>
    <t>A0A090I600</t>
  </si>
  <si>
    <t>A0A089Z928</t>
  </si>
  <si>
    <t>A0A089Z8Q6</t>
  </si>
  <si>
    <t>A0A089Z934</t>
  </si>
  <si>
    <t>A0A090I5P8</t>
  </si>
  <si>
    <t>A0A089Z8R0</t>
  </si>
  <si>
    <t>A0A090I618</t>
  </si>
  <si>
    <t>A0A090I613</t>
  </si>
  <si>
    <t>A0A090I5P5</t>
  </si>
  <si>
    <t>A0A090I5P2</t>
  </si>
  <si>
    <t>A0A090I612</t>
  </si>
  <si>
    <t>A0A090I5M9</t>
  </si>
  <si>
    <t>A0A090I5M7</t>
  </si>
  <si>
    <t>A0A090I5M1</t>
  </si>
  <si>
    <t>A0A089ZIU1</t>
  </si>
  <si>
    <t>A0A089ZJ62</t>
  </si>
  <si>
    <t>A0A090I5N9</t>
  </si>
  <si>
    <t>A0A090I5N6</t>
  </si>
  <si>
    <t>A0A090I5N3</t>
  </si>
  <si>
    <t>A0A090JT53</t>
  </si>
  <si>
    <t>A0A090JST2</t>
  </si>
  <si>
    <t>K2RB87</t>
  </si>
  <si>
    <t>A0A090JSS8</t>
  </si>
  <si>
    <t>A0A090JT63</t>
  </si>
  <si>
    <t>A0A090JT61</t>
  </si>
  <si>
    <t>A0A090JST7</t>
  </si>
  <si>
    <t>CTRB_BOVIN</t>
  </si>
  <si>
    <t>A0A090JT56</t>
  </si>
  <si>
    <t>A0A090JT30</t>
  </si>
  <si>
    <t>A0A090JSR0</t>
  </si>
  <si>
    <t>A0A090JT32</t>
  </si>
  <si>
    <t>A0A089Z9R7</t>
  </si>
  <si>
    <t>K1M2_SHEEP</t>
  </si>
  <si>
    <t>A0A090JSQ4</t>
  </si>
  <si>
    <t>A0A090JSS2</t>
  </si>
  <si>
    <t>A0A090JT40</t>
  </si>
  <si>
    <t>A0A089Z9Q9</t>
  </si>
  <si>
    <t>A0A089ZBC7</t>
  </si>
  <si>
    <t>A0A090JSR8</t>
  </si>
  <si>
    <t>A0A090JSR4</t>
  </si>
  <si>
    <t>A0A090JT36</t>
  </si>
  <si>
    <t>A0A090I6Z6</t>
  </si>
  <si>
    <t>A0A090I6Z1</t>
  </si>
  <si>
    <t>A0A090I6Y8</t>
  </si>
  <si>
    <t>A0A090JSQ0</t>
  </si>
  <si>
    <t>A0A090JT13</t>
  </si>
  <si>
    <t>A0A090JSP3</t>
  </si>
  <si>
    <t>A0A090I6X2</t>
  </si>
  <si>
    <t>A0A090I793</t>
  </si>
  <si>
    <t>KRA34_SHEEP</t>
  </si>
  <si>
    <t>A0A090JSM8</t>
  </si>
  <si>
    <t>A0A090I6W9</t>
  </si>
  <si>
    <t>A0A090JSM3</t>
  </si>
  <si>
    <t>A0A090I6W5</t>
  </si>
  <si>
    <t>A0A090I6Y3</t>
  </si>
  <si>
    <t>A0A090I6Y6</t>
  </si>
  <si>
    <t>A0A090JSN8</t>
  </si>
  <si>
    <t>A0A090JSN4</t>
  </si>
  <si>
    <t>A0A090I796</t>
  </si>
  <si>
    <t>A0A090I6X7</t>
  </si>
  <si>
    <t>A0A090I6X8</t>
  </si>
  <si>
    <t>A0A090I798</t>
  </si>
  <si>
    <t>A0A090I7G8</t>
  </si>
  <si>
    <t>A0A090I7G4</t>
  </si>
  <si>
    <t>A0A089ZAX5</t>
  </si>
  <si>
    <t>A0A090I7G1</t>
  </si>
  <si>
    <t>A0A090I7H9</t>
  </si>
  <si>
    <t>A0A090I7H5</t>
  </si>
  <si>
    <t>A0A090I7H1</t>
  </si>
  <si>
    <t>A0A090I7H2</t>
  </si>
  <si>
    <t>A0A090I7H4</t>
  </si>
  <si>
    <t>A0A089Z9J6</t>
  </si>
  <si>
    <t>A0A090I7E6</t>
  </si>
  <si>
    <t>A0A090I7E7</t>
  </si>
  <si>
    <t>A0A089ZAZ9</t>
  </si>
  <si>
    <t>A0A090I7E2</t>
  </si>
  <si>
    <t>A0A089ZAZ6</t>
  </si>
  <si>
    <t>A0A089ZAY7</t>
  </si>
  <si>
    <t>A0A090I7F4</t>
  </si>
  <si>
    <t>A0A090I7F6</t>
  </si>
  <si>
    <t>A0A089ZAZ2</t>
  </si>
  <si>
    <t>A0A090I7F0</t>
  </si>
  <si>
    <t>ADH1_YEAST</t>
  </si>
  <si>
    <t>A0A090JSX7</t>
  </si>
  <si>
    <t>A0A090JT99</t>
  </si>
  <si>
    <t>A0A090I7C8</t>
  </si>
  <si>
    <t>A0A090JT93</t>
  </si>
  <si>
    <t>A0A089ZAT7</t>
  </si>
  <si>
    <t>A0A090I7C4</t>
  </si>
  <si>
    <t>A0A090I7C5</t>
  </si>
  <si>
    <t>A0A090JSX1</t>
  </si>
  <si>
    <t>A0A090JT90</t>
  </si>
  <si>
    <t>A0A090I7C2</t>
  </si>
  <si>
    <t>A0A089ZAS4</t>
  </si>
  <si>
    <t>A0A090I7D7</t>
  </si>
  <si>
    <t>A0A090I7D1</t>
  </si>
  <si>
    <t>A0A090I7D4</t>
  </si>
  <si>
    <t>A0A090I7D0</t>
  </si>
  <si>
    <t>K2M3_SHEEP</t>
  </si>
  <si>
    <t>A0A090JT75</t>
  </si>
  <si>
    <t>A0A090JSV4</t>
  </si>
  <si>
    <t>A0A090JSV7</t>
  </si>
  <si>
    <t>A0A090JT71</t>
  </si>
  <si>
    <t>A0A090I7A7</t>
  </si>
  <si>
    <t>A0A089ZAV8</t>
  </si>
  <si>
    <t>A0A090I7A9</t>
  </si>
  <si>
    <t>A0A090I7A2</t>
  </si>
  <si>
    <t>A0A090I7A4</t>
  </si>
  <si>
    <t>A0A090I7A5</t>
  </si>
  <si>
    <t>A0A090I7A1</t>
  </si>
  <si>
    <t>A0A090JT68</t>
  </si>
  <si>
    <t>A0A090JSU7</t>
  </si>
  <si>
    <t>A0A090JT86</t>
  </si>
  <si>
    <t>GFP_AEQVI</t>
  </si>
  <si>
    <t>A0A090JSW7</t>
  </si>
  <si>
    <t>A0A090JT82</t>
  </si>
  <si>
    <t>A0A090I7B8</t>
  </si>
  <si>
    <t>A0A090I7B9</t>
  </si>
  <si>
    <t>A0A090JSW3</t>
  </si>
  <si>
    <t>A0A089ZAU5</t>
  </si>
  <si>
    <t>A0A090I7B4</t>
  </si>
  <si>
    <t>A0A090I7B5</t>
  </si>
  <si>
    <t>A0A090I7B6</t>
  </si>
  <si>
    <t>A0A090I7B0</t>
  </si>
  <si>
    <t>A0A090I7B2</t>
  </si>
  <si>
    <t>A0A090JT78</t>
  </si>
  <si>
    <t>A0A090I6M7</t>
  </si>
  <si>
    <t>A0A090I6M8</t>
  </si>
  <si>
    <t>A0A090I6M3</t>
  </si>
  <si>
    <t>A0A090I6M0</t>
  </si>
  <si>
    <t>A0A089ZC27</t>
  </si>
  <si>
    <t>A0A089ZBQ7</t>
  </si>
  <si>
    <t>A0A089ZC24</t>
  </si>
  <si>
    <t>A0A090I6N9</t>
  </si>
  <si>
    <t>A0A090I6N6</t>
  </si>
  <si>
    <t>A0A090I6N0</t>
  </si>
  <si>
    <t>A0A090I6N3</t>
  </si>
  <si>
    <t>A0A089ZBT8</t>
  </si>
  <si>
    <t>A0A089ZC51</t>
  </si>
  <si>
    <t>A0A090I6K9</t>
  </si>
  <si>
    <t>A0A090I6K5</t>
  </si>
  <si>
    <t>A0A090I6K7</t>
  </si>
  <si>
    <t>A0A090I6K4</t>
  </si>
  <si>
    <t>A0A090I6K0</t>
  </si>
  <si>
    <t>A0A089ZBS9</t>
  </si>
  <si>
    <t>A0A089ZBS5</t>
  </si>
  <si>
    <t>A0A090I6L6</t>
  </si>
  <si>
    <t>A0A090I6L9</t>
  </si>
  <si>
    <t>PLMP_GRIFR</t>
  </si>
  <si>
    <t>A0A090I6L1</t>
  </si>
  <si>
    <t>A0A090I6I7</t>
  </si>
  <si>
    <t>A0A090I6I8</t>
  </si>
  <si>
    <t>A0A090I6I4</t>
  </si>
  <si>
    <t>A0A090I6I6</t>
  </si>
  <si>
    <t>A0A090I6I2</t>
  </si>
  <si>
    <t>A0A090I6J6</t>
  </si>
  <si>
    <t>A0A090I6J2</t>
  </si>
  <si>
    <t>A0A090I6G9</t>
  </si>
  <si>
    <t>A0A090I6G6</t>
  </si>
  <si>
    <t>A0A090I6G7</t>
  </si>
  <si>
    <t>A0A090I6G2</t>
  </si>
  <si>
    <t>A0A090I6G4</t>
  </si>
  <si>
    <t>A0A090I6G0</t>
  </si>
  <si>
    <t>A0A089ZC05</t>
  </si>
  <si>
    <t>A0A089ZC02</t>
  </si>
  <si>
    <t>A0A090I6H8</t>
  </si>
  <si>
    <t>A0A090I6H9</t>
  </si>
  <si>
    <t>A0A090I6H3</t>
  </si>
  <si>
    <t>A0A090I6H4</t>
  </si>
  <si>
    <t>A0A090I6H1</t>
  </si>
  <si>
    <t>A0A090I6V1</t>
  </si>
  <si>
    <t>A0A090I772</t>
  </si>
  <si>
    <t>A0A090I6V2</t>
  </si>
  <si>
    <t>A0A090I773</t>
  </si>
  <si>
    <t>A0A089Z9Y9</t>
  </si>
  <si>
    <t>A0A090JSK7</t>
  </si>
  <si>
    <t>A0A090JSK2</t>
  </si>
  <si>
    <t>A0A090I6U8</t>
  </si>
  <si>
    <t>A0A090I769</t>
  </si>
  <si>
    <t>A0A090I6U9</t>
  </si>
  <si>
    <t>A0A090I763</t>
  </si>
  <si>
    <t>A0A090I6U4</t>
  </si>
  <si>
    <t>A0A090I765</t>
  </si>
  <si>
    <t>A0A089ZBJ3</t>
  </si>
  <si>
    <t>A0A090I781</t>
  </si>
  <si>
    <t>A0A090I6W1</t>
  </si>
  <si>
    <t>A0A089Z9W9</t>
  </si>
  <si>
    <t>A0A090JSL9</t>
  </si>
  <si>
    <t>A0A090I778</t>
  </si>
  <si>
    <t>A0A090I6V8</t>
  </si>
  <si>
    <t>A0A090I6V5</t>
  </si>
  <si>
    <t>LYSC_LYSEN</t>
  </si>
  <si>
    <t>A0A090I777</t>
  </si>
  <si>
    <t>A0A090I6T0</t>
  </si>
  <si>
    <t>A0A090I751</t>
  </si>
  <si>
    <t>A0A090I6T1</t>
  </si>
  <si>
    <t>A0A090I749</t>
  </si>
  <si>
    <t>A0A090JSI6</t>
  </si>
  <si>
    <t>A0A090I747</t>
  </si>
  <si>
    <t>A0A090I6S8</t>
  </si>
  <si>
    <t>A0A090I6S1</t>
  </si>
  <si>
    <t>A0A090I6S2</t>
  </si>
  <si>
    <t>A0A090I742</t>
  </si>
  <si>
    <t>A0A090I6S4</t>
  </si>
  <si>
    <t>A0A090I744</t>
  </si>
  <si>
    <t>A0A089ZBL6</t>
  </si>
  <si>
    <t>A0A090I6U1</t>
  </si>
  <si>
    <t>A0A090I6U2</t>
  </si>
  <si>
    <t>A0A090JSJ6</t>
  </si>
  <si>
    <t>A0A090I6T7</t>
  </si>
  <si>
    <t>A0A090I6T8</t>
  </si>
  <si>
    <t>A0A090I759</t>
  </si>
  <si>
    <t>A0A090JSJ2</t>
  </si>
  <si>
    <t>A0A090I6T4</t>
  </si>
  <si>
    <t>A0A090I6T5</t>
  </si>
  <si>
    <t>A0A090I6Q7</t>
  </si>
  <si>
    <t>A0A090I729</t>
  </si>
  <si>
    <t>A0A089ZBF5</t>
  </si>
  <si>
    <t>A0A090I6Q4</t>
  </si>
  <si>
    <t>A0A090I6Q6</t>
  </si>
  <si>
    <t>A0A090I720</t>
  </si>
  <si>
    <t>A0A090I6Q0</t>
  </si>
  <si>
    <t>A0A090I721</t>
  </si>
  <si>
    <t>A0A090I6Q2</t>
  </si>
  <si>
    <t>A0A090I740</t>
  </si>
  <si>
    <t>A0A090JSH7</t>
  </si>
  <si>
    <t>A0A090I6R9</t>
  </si>
  <si>
    <t>A0A090I734</t>
  </si>
  <si>
    <t>A0A090I6R5</t>
  </si>
  <si>
    <t>A0A090JSH1</t>
  </si>
  <si>
    <t>A0A090I6R7</t>
  </si>
  <si>
    <t>A0A090I6R0</t>
  </si>
  <si>
    <t>A0A089ZBE1</t>
  </si>
  <si>
    <t>A0A090I731</t>
  </si>
  <si>
    <t>A0A090I6R2</t>
  </si>
  <si>
    <t>A0A090I6R3</t>
  </si>
  <si>
    <t>A0A089Z9W5</t>
  </si>
  <si>
    <t>A0A090I706</t>
  </si>
  <si>
    <t>A0A090I701</t>
  </si>
  <si>
    <t>A0A090I703</t>
  </si>
  <si>
    <t>K1C10_HUMAN</t>
  </si>
  <si>
    <t>A0A090I6P7</t>
  </si>
  <si>
    <t>A0A089ZBG9</t>
  </si>
  <si>
    <t>A0A090I712</t>
  </si>
  <si>
    <t>A0A090I6P3</t>
  </si>
  <si>
    <t>A0A089ZBG4</t>
  </si>
  <si>
    <t>A0A090I715</t>
  </si>
  <si>
    <t>A0A090I6P0</t>
  </si>
  <si>
    <t>A0A090I711</t>
  </si>
  <si>
    <t>A0A090JU74</t>
  </si>
  <si>
    <t>A0A090JTV4</t>
  </si>
  <si>
    <t>A0A090I8A5</t>
  </si>
  <si>
    <t>A0A090JU72</t>
  </si>
  <si>
    <t>A0A090I8A8</t>
  </si>
  <si>
    <t>A0A090IA29</t>
  </si>
  <si>
    <t>A0A090I8A1</t>
  </si>
  <si>
    <t>A0A090I8A3</t>
  </si>
  <si>
    <t>A0A090IA21</t>
  </si>
  <si>
    <t>DHE3_BOVIN</t>
  </si>
  <si>
    <t>A0A089ZCD8</t>
  </si>
  <si>
    <t>A0A090IA24</t>
  </si>
  <si>
    <t>A0A090JU87</t>
  </si>
  <si>
    <t>A0A090I8B7</t>
  </si>
  <si>
    <t>A0A090JU82</t>
  </si>
  <si>
    <t>A0A090I8B3</t>
  </si>
  <si>
    <t>A0A090I8B4</t>
  </si>
  <si>
    <t>A0A090IA36</t>
  </si>
  <si>
    <t>A0A090I8B0</t>
  </si>
  <si>
    <t>A0A090IA32</t>
  </si>
  <si>
    <t>A0A089ZCC6</t>
  </si>
  <si>
    <t>KRA61_SHEEP</t>
  </si>
  <si>
    <t>A0A090JU79</t>
  </si>
  <si>
    <t>A0A090JTV9</t>
  </si>
  <si>
    <t>A0A090JU52</t>
  </si>
  <si>
    <t>A0A090JTT4</t>
  </si>
  <si>
    <t>A0A090IA09</t>
  </si>
  <si>
    <t>A0A090IA04</t>
  </si>
  <si>
    <t>A0A090IA01</t>
  </si>
  <si>
    <t>A0A090JTS8</t>
  </si>
  <si>
    <t>A0A090JU48</t>
  </si>
  <si>
    <t>A0A090JU62</t>
  </si>
  <si>
    <t>A0A090IA17</t>
  </si>
  <si>
    <t>A0A090IA12</t>
  </si>
  <si>
    <t>A0A090JTT8</t>
  </si>
  <si>
    <t>A0A090JTQ9</t>
  </si>
  <si>
    <t>A0A090JU28</t>
  </si>
  <si>
    <t>A0A090JU23</t>
  </si>
  <si>
    <t>A0A090JTQ5</t>
  </si>
  <si>
    <t>A0A090JTS3</t>
  </si>
  <si>
    <t>A0A090JU38</t>
  </si>
  <si>
    <t>A0A090JTR9</t>
  </si>
  <si>
    <t>A0A090JTR4</t>
  </si>
  <si>
    <t>A0A090JU33</t>
  </si>
  <si>
    <t>A0A090I7Z3</t>
  </si>
  <si>
    <t>A0A090I7Z4</t>
  </si>
  <si>
    <t>A0A090JTP0</t>
  </si>
  <si>
    <t>TAU_HUMAN</t>
  </si>
  <si>
    <t>A0A090I7Y8</t>
  </si>
  <si>
    <t>A0A090I7Y9</t>
  </si>
  <si>
    <t>A0A090JU20</t>
  </si>
  <si>
    <t>A0A090JTQ0</t>
  </si>
  <si>
    <t>A0A089ZCA7</t>
  </si>
  <si>
    <t>A0A090JU15</t>
  </si>
  <si>
    <t>A0A090I7Z7</t>
  </si>
  <si>
    <t>A0A090JU11</t>
  </si>
  <si>
    <t>A0A090I7Z9</t>
  </si>
  <si>
    <t>A0A090JTP4</t>
  </si>
  <si>
    <t>A0A090I8I5</t>
  </si>
  <si>
    <t>A0A090I8I8</t>
  </si>
  <si>
    <t>A0A090I8I4</t>
  </si>
  <si>
    <t>A0A090I8I0</t>
  </si>
  <si>
    <t>A0A090I8J7</t>
  </si>
  <si>
    <t>A0A090I8J8</t>
  </si>
  <si>
    <t>A0A090I8J3</t>
  </si>
  <si>
    <t>A0A090I8J1</t>
  </si>
  <si>
    <t>A0A090I8G7</t>
  </si>
  <si>
    <t>A0A090I8G8</t>
  </si>
  <si>
    <t>A0A090I8G4</t>
  </si>
  <si>
    <t>A0A090I8G6</t>
  </si>
  <si>
    <t>A0A090I8G0</t>
  </si>
  <si>
    <t>A0A090IA89</t>
  </si>
  <si>
    <t>A0A090I8G2</t>
  </si>
  <si>
    <t>A0A090IA83</t>
  </si>
  <si>
    <t>A0A090IA80</t>
  </si>
  <si>
    <t>MYG_HORSE</t>
  </si>
  <si>
    <t>A0A090I8H4</t>
  </si>
  <si>
    <t>A0A090I8H7</t>
  </si>
  <si>
    <t>A0A090I8H0</t>
  </si>
  <si>
    <t>A0A090I8H2</t>
  </si>
  <si>
    <t>A0A090IA97</t>
  </si>
  <si>
    <t>A0A090JTZ7</t>
  </si>
  <si>
    <t>A0A090JTZ4</t>
  </si>
  <si>
    <t>A0A090I8E5</t>
  </si>
  <si>
    <t>A0A090I8E6</t>
  </si>
  <si>
    <t>A0A090I8E8</t>
  </si>
  <si>
    <t>A0A090IA69</t>
  </si>
  <si>
    <t>A0A089ZBV1</t>
  </si>
  <si>
    <t>A0A090I8E1</t>
  </si>
  <si>
    <t>A0A090I8E3</t>
  </si>
  <si>
    <t>A0A090IA63</t>
  </si>
  <si>
    <t>A0A089ZC67</t>
  </si>
  <si>
    <t>A0A090I8F6</t>
  </si>
  <si>
    <t>A0A090I8F7</t>
  </si>
  <si>
    <t>A0A090I8F9</t>
  </si>
  <si>
    <t>A0A090I8F3</t>
  </si>
  <si>
    <t>A0A090I8F4</t>
  </si>
  <si>
    <t>A0A090IA76</t>
  </si>
  <si>
    <t>A0A090I8F0</t>
  </si>
  <si>
    <t>A0A090I8F1</t>
  </si>
  <si>
    <t>A0A090IA73</t>
  </si>
  <si>
    <t>A0A090JTX8</t>
  </si>
  <si>
    <t>A0A090JU92</t>
  </si>
  <si>
    <t>A0A090I8C8</t>
  </si>
  <si>
    <t>A0A090JTX4</t>
  </si>
  <si>
    <t>A0A090I8C5</t>
  </si>
  <si>
    <t>A0A089ZC95</t>
  </si>
  <si>
    <t>A0A090IA48</t>
  </si>
  <si>
    <t>A0A089ZBX4</t>
  </si>
  <si>
    <t>A0A090I8C2</t>
  </si>
  <si>
    <t>A0A090IA44</t>
  </si>
  <si>
    <t>A0A090IA40</t>
  </si>
  <si>
    <t>A0A090JTW9</t>
  </si>
  <si>
    <t>A0A090JTY9</t>
  </si>
  <si>
    <t>A0A090I8D8</t>
  </si>
  <si>
    <t>A0A090I8D5</t>
  </si>
  <si>
    <t>A0A089ZBW5</t>
  </si>
  <si>
    <t>A0A089ZBW3</t>
  </si>
  <si>
    <t>A0A090I8D3</t>
  </si>
  <si>
    <t>A0A090IA55</t>
  </si>
  <si>
    <t>A0A089ZC90</t>
  </si>
  <si>
    <t>A0A090IA53</t>
  </si>
  <si>
    <t>A0A090JTE7</t>
  </si>
  <si>
    <t>A0A090I809</t>
  </si>
  <si>
    <t>A0A090I806</t>
  </si>
  <si>
    <t>A0A090JTE0</t>
  </si>
  <si>
    <t>A0A090I807</t>
  </si>
  <si>
    <t>A0A090I800</t>
  </si>
  <si>
    <t>A0A090I802</t>
  </si>
  <si>
    <t>A0A090I803</t>
  </si>
  <si>
    <t>A0A089ZCS8</t>
  </si>
  <si>
    <t>KRA33_SHEEP</t>
  </si>
  <si>
    <t>A0A089ZD44</t>
  </si>
  <si>
    <t>A0A090JTF6</t>
  </si>
  <si>
    <t>A0A090I815</t>
  </si>
  <si>
    <t>A0A090I7P6</t>
  </si>
  <si>
    <t>A0A090I7P8</t>
  </si>
  <si>
    <t>A0A090I812</t>
  </si>
  <si>
    <t>A0A090I7P3</t>
  </si>
  <si>
    <t>A0A090I7P4</t>
  </si>
  <si>
    <t>A0A090I810</t>
  </si>
  <si>
    <t>A0A089ZCV6</t>
  </si>
  <si>
    <t>A0A090I7M7</t>
  </si>
  <si>
    <t>A0A090I7M8</t>
  </si>
  <si>
    <t>A0A090JTC3</t>
  </si>
  <si>
    <t>A0A090I7M3</t>
  </si>
  <si>
    <t>A0A090I7M4</t>
  </si>
  <si>
    <t>A0A090I7M1</t>
  </si>
  <si>
    <t>A0A089ZCU1</t>
  </si>
  <si>
    <t>A0A090JTD5</t>
  </si>
  <si>
    <t>A0A090I7N4</t>
  </si>
  <si>
    <t>A0A090I7N5</t>
  </si>
  <si>
    <t>A0A089ZCP2</t>
  </si>
  <si>
    <t>A0A089ZD11</t>
  </si>
  <si>
    <t>A0A090JTA3</t>
  </si>
  <si>
    <t>A0A090I7K8</t>
  </si>
  <si>
    <t>A0A090I7K6</t>
  </si>
  <si>
    <t>A0A090I7K7</t>
  </si>
  <si>
    <t>A0A090I7K0</t>
  </si>
  <si>
    <t>A0A090I7K2</t>
  </si>
  <si>
    <t>A0A090I7K3</t>
  </si>
  <si>
    <t>A0A089ZCP8</t>
  </si>
  <si>
    <t>A0A090JTB4</t>
  </si>
  <si>
    <t>A0A090I7L9</t>
  </si>
  <si>
    <t>A0A090I7L5</t>
  </si>
  <si>
    <t>A0A090JTB1</t>
  </si>
  <si>
    <t>A0A090I7L2</t>
  </si>
  <si>
    <t>A0A090I7L3</t>
  </si>
  <si>
    <t>A0A090I7L0</t>
  </si>
  <si>
    <t>A0A089ZCR8</t>
  </si>
  <si>
    <t>A0A090I7I6</t>
  </si>
  <si>
    <t>A0A090I7I7</t>
  </si>
  <si>
    <t>A0A090I7I9</t>
  </si>
  <si>
    <t>A0A090I7I2</t>
  </si>
  <si>
    <t>A0A090I7I4</t>
  </si>
  <si>
    <t>A0A089ZCQ3</t>
  </si>
  <si>
    <t>A0A090I7J7</t>
  </si>
  <si>
    <t>A0A090I7J3</t>
  </si>
  <si>
    <t>A0A090I7J6</t>
  </si>
  <si>
    <t>A0A090I7J0</t>
  </si>
  <si>
    <t>A0A090I7J2</t>
  </si>
  <si>
    <t>A0A090I891</t>
  </si>
  <si>
    <t>A0A090I7X1</t>
  </si>
  <si>
    <t>A0A090I892</t>
  </si>
  <si>
    <t>A0A090JTM7</t>
  </si>
  <si>
    <t>A0A090I888</t>
  </si>
  <si>
    <t>A0A090I884</t>
  </si>
  <si>
    <t>A0A090I7W5</t>
  </si>
  <si>
    <t>A0A090I7W6</t>
  </si>
  <si>
    <t>A0A090I887</t>
  </si>
  <si>
    <t>A0A090I7Y4</t>
  </si>
  <si>
    <t>A0A090I7Y5</t>
  </si>
  <si>
    <t>A0A090I7Y0</t>
  </si>
  <si>
    <t>A0A090I7Y1</t>
  </si>
  <si>
    <t>A0A090I899</t>
  </si>
  <si>
    <t>A0A090JTN6</t>
  </si>
  <si>
    <t>A0A090I895</t>
  </si>
  <si>
    <t>A0A090I7X5</t>
  </si>
  <si>
    <t>A0A090I7X6</t>
  </si>
  <si>
    <t>A0A090I897</t>
  </si>
  <si>
    <t>A0A090I7X7</t>
  </si>
  <si>
    <t>A0A089ZCK4</t>
  </si>
  <si>
    <t>A0A090JTN1</t>
  </si>
  <si>
    <t>A0A090I871</t>
  </si>
  <si>
    <t>A0A090I7V1</t>
  </si>
  <si>
    <t>A0A090JTK7</t>
  </si>
  <si>
    <t>A0A090I7U6</t>
  </si>
  <si>
    <t>A0A090JTK1</t>
  </si>
  <si>
    <t>A0A090I866</t>
  </si>
  <si>
    <t>A0A090I868</t>
  </si>
  <si>
    <t>A0A090I7U2</t>
  </si>
  <si>
    <t>A0A089ZCN9</t>
  </si>
  <si>
    <t>A0A090I7U4</t>
  </si>
  <si>
    <t>A0A090I865</t>
  </si>
  <si>
    <t>A0A090I7W1</t>
  </si>
  <si>
    <t>A0A090I7W3</t>
  </si>
  <si>
    <t>A0A090I883</t>
  </si>
  <si>
    <t>A0A090JTL7</t>
  </si>
  <si>
    <t>A0A090JTL2</t>
  </si>
  <si>
    <t>A0A090I7V7</t>
  </si>
  <si>
    <t>A0A090I7V9</t>
  </si>
  <si>
    <t>A0A090I879</t>
  </si>
  <si>
    <t>A0A090I7V3</t>
  </si>
  <si>
    <t>A0A089ZCM8</t>
  </si>
  <si>
    <t>A0A090I875</t>
  </si>
  <si>
    <t>A0A090I7V5</t>
  </si>
  <si>
    <t>A0A090I7T0</t>
  </si>
  <si>
    <t>A0A090JTI8</t>
  </si>
  <si>
    <t>A0A090I848</t>
  </si>
  <si>
    <t>A0A090JTI4</t>
  </si>
  <si>
    <t>A0A090I7S6</t>
  </si>
  <si>
    <t>A0A090JTI1</t>
  </si>
  <si>
    <t>A0A090I7S0</t>
  </si>
  <si>
    <t>A0A090I842</t>
  </si>
  <si>
    <t>A0A090I7S2</t>
  </si>
  <si>
    <t>A0A090I843</t>
  </si>
  <si>
    <t>A0A090I7S3</t>
  </si>
  <si>
    <t>A0A090I860</t>
  </si>
  <si>
    <t>A0A090I7U1</t>
  </si>
  <si>
    <t>A0A090I861</t>
  </si>
  <si>
    <t>A0A090JTJ6</t>
  </si>
  <si>
    <t>A0A090JTJ2</t>
  </si>
  <si>
    <t>A0A090I7T7</t>
  </si>
  <si>
    <t>A0A090I857</t>
  </si>
  <si>
    <t>A0A090I7T8</t>
  </si>
  <si>
    <t>A0A090I7T1</t>
  </si>
  <si>
    <t>A0A090I851</t>
  </si>
  <si>
    <t>A0A090I852</t>
  </si>
  <si>
    <t>A0A090I7T3</t>
  </si>
  <si>
    <t>A0A090I7T4</t>
  </si>
  <si>
    <t>A0A090JTG7</t>
  </si>
  <si>
    <t>KRB2D_SHEEP</t>
  </si>
  <si>
    <t>A0A090I7Q7</t>
  </si>
  <si>
    <t>A0A090I827</t>
  </si>
  <si>
    <t>A0A090I7Q9</t>
  </si>
  <si>
    <t>A0A090I829</t>
  </si>
  <si>
    <t>A0A090I824</t>
  </si>
  <si>
    <t>A0A090I7Q5</t>
  </si>
  <si>
    <t>A0A090I7Q0</t>
  </si>
  <si>
    <t>A0A090JTH7</t>
  </si>
  <si>
    <t>A0A090I7R7</t>
  </si>
  <si>
    <t>A0A090I837</t>
  </si>
  <si>
    <t>A0A090I7R8</t>
  </si>
  <si>
    <t>A0A090I838</t>
  </si>
  <si>
    <t>A0A090JTH4</t>
  </si>
  <si>
    <t>A0A090I7R3</t>
  </si>
  <si>
    <t>A0A090I833</t>
  </si>
  <si>
    <t>A0A090I834</t>
  </si>
  <si>
    <t>A0A090I7R4</t>
  </si>
  <si>
    <t>A0A089ZCI8</t>
  </si>
  <si>
    <t>A0A090JTH0</t>
  </si>
  <si>
    <t>KRHB2_HUMAN</t>
  </si>
  <si>
    <t>A0A090I830</t>
  </si>
  <si>
    <t>A0A089ZCI4</t>
  </si>
  <si>
    <t>A0A090I7R1</t>
  </si>
  <si>
    <t>A0A090I133</t>
  </si>
  <si>
    <t>A0A090JUX7</t>
  </si>
  <si>
    <t>A0A090I135</t>
  </si>
  <si>
    <t>A0A090I0R5</t>
  </si>
  <si>
    <t>A0A090I0R0</t>
  </si>
  <si>
    <t>A0A090I130</t>
  </si>
  <si>
    <t>A0A090JV92</t>
  </si>
  <si>
    <t>A0A090I0R1</t>
  </si>
  <si>
    <t>A0A090I9C4</t>
  </si>
  <si>
    <t>A0A090IB48</t>
  </si>
  <si>
    <t>A0A090IAS9</t>
  </si>
  <si>
    <t>A0A090IB44</t>
  </si>
  <si>
    <t>A0A090IAS5</t>
  </si>
  <si>
    <t>A0A090IB41</t>
  </si>
  <si>
    <t>A0A090IAS1</t>
  </si>
  <si>
    <t>A0A090I129</t>
  </si>
  <si>
    <t>A0A090I0Q5</t>
  </si>
  <si>
    <t>A0A090I125</t>
  </si>
  <si>
    <t>A0A090I127</t>
  </si>
  <si>
    <t>A0A090I0Q7</t>
  </si>
  <si>
    <t>A0A090JV89</t>
  </si>
  <si>
    <t>A0A090JUW9</t>
  </si>
  <si>
    <t>A0A090I0S4</t>
  </si>
  <si>
    <t>A0A090I145</t>
  </si>
  <si>
    <t>A0A090I0S1</t>
  </si>
  <si>
    <t>A0A090I141</t>
  </si>
  <si>
    <t>A0A090I142</t>
  </si>
  <si>
    <t>A0A090I9D3</t>
  </si>
  <si>
    <t>A0A090I9D6</t>
  </si>
  <si>
    <t>A0A090IAT8</t>
  </si>
  <si>
    <t>A0A090IB58</t>
  </si>
  <si>
    <t>A0A090IB54</t>
  </si>
  <si>
    <t>A0A090IAT6</t>
  </si>
  <si>
    <t>A0A090IB52</t>
  </si>
  <si>
    <t>A0A089ZDE0</t>
  </si>
  <si>
    <t>A0A090I137</t>
  </si>
  <si>
    <t>A0A090I0R9</t>
  </si>
  <si>
    <t>A0A090I139</t>
  </si>
  <si>
    <t>A0A090I111</t>
  </si>
  <si>
    <t>A0A090I0P2</t>
  </si>
  <si>
    <t>A0A090JV74</t>
  </si>
  <si>
    <t>A0A090I0P3</t>
  </si>
  <si>
    <t>A0A090I9A6</t>
  </si>
  <si>
    <t>A0A090JUV1</t>
  </si>
  <si>
    <t>LALBA_BOVIN</t>
  </si>
  <si>
    <t>A0A090IB28</t>
  </si>
  <si>
    <t>A0A090I9A1</t>
  </si>
  <si>
    <t>A0A090IB24</t>
  </si>
  <si>
    <t>A0A090IAQ7</t>
  </si>
  <si>
    <t>A0A090IB20</t>
  </si>
  <si>
    <t>A0A090JV69</t>
  </si>
  <si>
    <t>A0A090I109</t>
  </si>
  <si>
    <t>A0A089ZDH4</t>
  </si>
  <si>
    <t>A0A090I104</t>
  </si>
  <si>
    <t>A0A090I105</t>
  </si>
  <si>
    <t>A0A090JUU7</t>
  </si>
  <si>
    <t>A0A090JV84</t>
  </si>
  <si>
    <t>A0A090I9B9</t>
  </si>
  <si>
    <t>A0A090I0Q1</t>
  </si>
  <si>
    <t>A0A090I121</t>
  </si>
  <si>
    <t>A0A090I0Q2</t>
  </si>
  <si>
    <t>A0A090I123</t>
  </si>
  <si>
    <t>A0A090JUW5</t>
  </si>
  <si>
    <t>A0A090JUW1</t>
  </si>
  <si>
    <t>A0A090I9B3</t>
  </si>
  <si>
    <t>A0A090IB35</t>
  </si>
  <si>
    <t>A0A090I9B0</t>
  </si>
  <si>
    <t>A0A090IB32</t>
  </si>
  <si>
    <t>HBB_HUMAN</t>
  </si>
  <si>
    <t>A0A090I0P8</t>
  </si>
  <si>
    <t>A0A090I114</t>
  </si>
  <si>
    <t>A0A089ZDG0</t>
  </si>
  <si>
    <t>A0A090JUV6</t>
  </si>
  <si>
    <t>A0A090I116</t>
  </si>
  <si>
    <t>A0A090I0P6</t>
  </si>
  <si>
    <t>A0A090JV79</t>
  </si>
  <si>
    <t>A0A090JUT3</t>
  </si>
  <si>
    <t>A0A090IB07</t>
  </si>
  <si>
    <t>A0A090IB02</t>
  </si>
  <si>
    <t>A0A089ZDB5</t>
  </si>
  <si>
    <t>A0A090I0M9</t>
  </si>
  <si>
    <t>A0A089ZDB2</t>
  </si>
  <si>
    <t>A0A090I0M5</t>
  </si>
  <si>
    <t>A0A090JV48</t>
  </si>
  <si>
    <t>A0A090JUS9</t>
  </si>
  <si>
    <t>A0A090JUS4</t>
  </si>
  <si>
    <t>A0A090JV45</t>
  </si>
  <si>
    <t>A0A090I100</t>
  </si>
  <si>
    <t>A0A090JV64</t>
  </si>
  <si>
    <t>A0A090JUU3</t>
  </si>
  <si>
    <t>A0A089ZDA7</t>
  </si>
  <si>
    <t>A0A090IB11</t>
  </si>
  <si>
    <t>A0A089ZDA2</t>
  </si>
  <si>
    <t>A0A090JV59</t>
  </si>
  <si>
    <t>A0A090I0N7</t>
  </si>
  <si>
    <t>A0A090JUT8</t>
  </si>
  <si>
    <t>A0A090I0N8</t>
  </si>
  <si>
    <t>A0A090I0N2</t>
  </si>
  <si>
    <t>A0A090JV54</t>
  </si>
  <si>
    <t>A0A090I0N4</t>
  </si>
  <si>
    <t>A0A090JV30</t>
  </si>
  <si>
    <t>A0A090IAM7</t>
  </si>
  <si>
    <t>A0A090IAM3</t>
  </si>
  <si>
    <t>A0A090JUQ9</t>
  </si>
  <si>
    <t>A0A090I0K3</t>
  </si>
  <si>
    <t>A0A089ZDD1</t>
  </si>
  <si>
    <t>A0A090JUQ5</t>
  </si>
  <si>
    <t>A0A090I0K6</t>
  </si>
  <si>
    <t>A0A090IAN6</t>
  </si>
  <si>
    <t>A0A090IAN2</t>
  </si>
  <si>
    <t>A0A090I0L9</t>
  </si>
  <si>
    <t>A0A090I0L5</t>
  </si>
  <si>
    <t>REF_HEVBR</t>
  </si>
  <si>
    <t>A0A090JUR9</t>
  </si>
  <si>
    <t>A0A090I0L2</t>
  </si>
  <si>
    <t>A0A090JVA8</t>
  </si>
  <si>
    <t>A0A090I0Z8</t>
  </si>
  <si>
    <t>A0A090I0Z9</t>
  </si>
  <si>
    <t>A0A090I9K6</t>
  </si>
  <si>
    <t>A0A090I9K0</t>
  </si>
  <si>
    <t>A0A090JVB7</t>
  </si>
  <si>
    <t>A0A090I9L7</t>
  </si>
  <si>
    <t>A0A090JVB3</t>
  </si>
  <si>
    <t>A0A090I9L4</t>
  </si>
  <si>
    <t>A0A090I198</t>
  </si>
  <si>
    <t>A0A090I199</t>
  </si>
  <si>
    <t>A0A090I0X5</t>
  </si>
  <si>
    <t>A0A090I195</t>
  </si>
  <si>
    <t>A0A090I0X1</t>
  </si>
  <si>
    <t>A0A090I192</t>
  </si>
  <si>
    <t>A0A090I9I7</t>
  </si>
  <si>
    <t>A0A090I9I3</t>
  </si>
  <si>
    <t>A0A090IAY4</t>
  </si>
  <si>
    <t>A0A090IAY7</t>
  </si>
  <si>
    <t>A0A090IAY1</t>
  </si>
  <si>
    <t>SSPA_STAAU</t>
  </si>
  <si>
    <t>A0A090I0Y6</t>
  </si>
  <si>
    <t>A0A090I0Y8</t>
  </si>
  <si>
    <t>A0A090I0Y3</t>
  </si>
  <si>
    <t>A0A090I9J6</t>
  </si>
  <si>
    <t>A0A090I0Y0</t>
  </si>
  <si>
    <t>A0A090IAZ9</t>
  </si>
  <si>
    <t>A0A090IAZ6</t>
  </si>
  <si>
    <t>A0A090IAZ4</t>
  </si>
  <si>
    <t>A0A090I0V6</t>
  </si>
  <si>
    <t>A0A090I0V7</t>
  </si>
  <si>
    <t>A0A090I0V2</t>
  </si>
  <si>
    <t>A0A090I0V3</t>
  </si>
  <si>
    <t>A0A090I174</t>
  </si>
  <si>
    <t>A0A089ZCX8</t>
  </si>
  <si>
    <t>A0A090I170</t>
  </si>
  <si>
    <t>A0A090I171</t>
  </si>
  <si>
    <t>A0A090I9G4</t>
  </si>
  <si>
    <t>A0A090IAW6</t>
  </si>
  <si>
    <t>A0A090IAW3</t>
  </si>
  <si>
    <t>A0A090I0W7</t>
  </si>
  <si>
    <t>A0A090I188</t>
  </si>
  <si>
    <t>A0A090I184</t>
  </si>
  <si>
    <t>A0A090I180</t>
  </si>
  <si>
    <t>A0A090I0W1</t>
  </si>
  <si>
    <t>A0A090I9H9</t>
  </si>
  <si>
    <t>A0A090I182</t>
  </si>
  <si>
    <t>A0A090IAX7</t>
  </si>
  <si>
    <t>A0A090I9H0</t>
  </si>
  <si>
    <t>A0A090IAX4</t>
  </si>
  <si>
    <t>A0A090IAX1</t>
  </si>
  <si>
    <t>A0A090I0T5</t>
  </si>
  <si>
    <t>A0A090JUZ9</t>
  </si>
  <si>
    <t>A0A090I151</t>
  </si>
  <si>
    <t>A0A090I0T1</t>
  </si>
  <si>
    <t>A0A090JUZ5</t>
  </si>
  <si>
    <t>A0A090I153</t>
  </si>
  <si>
    <t>A0A090I9E4</t>
  </si>
  <si>
    <t>A0A090I9E7</t>
  </si>
  <si>
    <t>A0A090JUZ0</t>
  </si>
  <si>
    <t>A0A090I9E0</t>
  </si>
  <si>
    <t>A0A090IAU9</t>
  </si>
  <si>
    <t>A0A090IAU5</t>
  </si>
  <si>
    <t>A0A090IB66</t>
  </si>
  <si>
    <t>A0A090IAU2</t>
  </si>
  <si>
    <t>A0A090I0S7</t>
  </si>
  <si>
    <t>A0A090I147</t>
  </si>
  <si>
    <t>A0A090I148</t>
  </si>
  <si>
    <t>A0A090I0S9</t>
  </si>
  <si>
    <t>A0A090I0U5</t>
  </si>
  <si>
    <t>A0A090I166</t>
  </si>
  <si>
    <t>A0A090I168</t>
  </si>
  <si>
    <t>A0A090I163</t>
  </si>
  <si>
    <t>A0A090I0U0</t>
  </si>
  <si>
    <t>A0A090IAV9</t>
  </si>
  <si>
    <t>A0A090I9F1</t>
  </si>
  <si>
    <t>A0A089ZCZ0</t>
  </si>
  <si>
    <t>A0A090IAV7</t>
  </si>
  <si>
    <t>A0A090IAV2</t>
  </si>
  <si>
    <t>A0A090IAV4</t>
  </si>
  <si>
    <t>A0A090I0T8</t>
  </si>
  <si>
    <t>A0A090I159</t>
  </si>
  <si>
    <t>A0A090IAC4</t>
  </si>
  <si>
    <t>A0A089ZDV5</t>
  </si>
  <si>
    <t>A0A089ZDV6</t>
  </si>
  <si>
    <t>A0A090IAC1</t>
  </si>
  <si>
    <t>A0A090JUG7</t>
  </si>
  <si>
    <t>A0A090I929</t>
  </si>
  <si>
    <t>A0A090JUG3</t>
  </si>
  <si>
    <t>A0A090I8Q5</t>
  </si>
  <si>
    <t>A0A090JUG0</t>
  </si>
  <si>
    <t>A0A089ZV99</t>
  </si>
  <si>
    <t>A0A090I8Q6</t>
  </si>
  <si>
    <t>A0A090I8Q7</t>
  </si>
  <si>
    <t>A0A089ZV97</t>
  </si>
  <si>
    <t>A0A090I921</t>
  </si>
  <si>
    <t>A0A090I8Q1</t>
  </si>
  <si>
    <t>A0A090IAB7</t>
  </si>
  <si>
    <t>A0A090I8Q0</t>
  </si>
  <si>
    <t>A0A090IAD3</t>
  </si>
  <si>
    <t>A0A090IAD6</t>
  </si>
  <si>
    <t>A0A089ZE63</t>
  </si>
  <si>
    <t>A0A089ZDU1</t>
  </si>
  <si>
    <t>A0A090JUH9</t>
  </si>
  <si>
    <t>A0A090I8R6</t>
  </si>
  <si>
    <t>A0A089ZUW8</t>
  </si>
  <si>
    <t>A0A090I938</t>
  </si>
  <si>
    <t>A0A090I8R8</t>
  </si>
  <si>
    <t>A0A090JUH2</t>
  </si>
  <si>
    <t>A0A090I8R2</t>
  </si>
  <si>
    <t>A0A089ZUW3</t>
  </si>
  <si>
    <t>A0A090I932</t>
  </si>
  <si>
    <t>A0A090I934</t>
  </si>
  <si>
    <t>A0A090IAC7</t>
  </si>
  <si>
    <t>A0A090I8R0</t>
  </si>
  <si>
    <t>A0A090I8R1</t>
  </si>
  <si>
    <t>K1M1_SHEEP</t>
  </si>
  <si>
    <t>A0A089ZE99</t>
  </si>
  <si>
    <t>A0A090JUE5</t>
  </si>
  <si>
    <t>A0A089ZDX2</t>
  </si>
  <si>
    <t>A0A090JUE8</t>
  </si>
  <si>
    <t>A0A090JUE2</t>
  </si>
  <si>
    <t>A0A090I909</t>
  </si>
  <si>
    <t>A0A090I904</t>
  </si>
  <si>
    <t>A0A089ZUZ8</t>
  </si>
  <si>
    <t>A0A089ZUZ6</t>
  </si>
  <si>
    <t>A0A090I902</t>
  </si>
  <si>
    <t>A0A089ZUZ5</t>
  </si>
  <si>
    <t>A0A090IAB3</t>
  </si>
  <si>
    <t>A0A090IAB0</t>
  </si>
  <si>
    <t>A0A089ZE87</t>
  </si>
  <si>
    <t>A0A089ZDW1</t>
  </si>
  <si>
    <t>A0A090I8P8</t>
  </si>
  <si>
    <t>A0A090I919</t>
  </si>
  <si>
    <t>A0A090JUF5</t>
  </si>
  <si>
    <t>A0A090I8P5</t>
  </si>
  <si>
    <t>A0A090I915</t>
  </si>
  <si>
    <t>A0A090I8P6</t>
  </si>
  <si>
    <t>A0A090JUF1</t>
  </si>
  <si>
    <t>A0A090I8P1</t>
  </si>
  <si>
    <t>A0A090I912</t>
  </si>
  <si>
    <t>A0A090I8P2</t>
  </si>
  <si>
    <t>A0A090IAA4</t>
  </si>
  <si>
    <t>A0A090JUC9</t>
  </si>
  <si>
    <t>A0A089ZUS9</t>
  </si>
  <si>
    <t>A0A089ZV49</t>
  </si>
  <si>
    <t>A0A090JUC5</t>
  </si>
  <si>
    <t>A0A089ZV58</t>
  </si>
  <si>
    <t>A0A090I8M5</t>
  </si>
  <si>
    <t>A0A090JUC2</t>
  </si>
  <si>
    <t>A0A089ZV57</t>
  </si>
  <si>
    <t>A0A090I8M1</t>
  </si>
  <si>
    <t>A0A089ZUT2</t>
  </si>
  <si>
    <t>A0A090I8M3</t>
  </si>
  <si>
    <t>A0A089ZUT3</t>
  </si>
  <si>
    <t>A0A090I8M0</t>
  </si>
  <si>
    <t>A0A089ZE27</t>
  </si>
  <si>
    <t>BGAL_ECOLI</t>
  </si>
  <si>
    <t>A0A090JUD9</t>
  </si>
  <si>
    <t>A0A090JUD7</t>
  </si>
  <si>
    <t>A0A090I8N6</t>
  </si>
  <si>
    <t>A0A090I8N7</t>
  </si>
  <si>
    <t>A0A090I8N8</t>
  </si>
  <si>
    <t>A0A090JUD2</t>
  </si>
  <si>
    <t>A0A089ZUS3</t>
  </si>
  <si>
    <t>A0A090I8N2</t>
  </si>
  <si>
    <t>A0A089ZV44</t>
  </si>
  <si>
    <t>A0A089ZV40</t>
  </si>
  <si>
    <t>A0A090I8N0</t>
  </si>
  <si>
    <t>A0A089ZE55</t>
  </si>
  <si>
    <t>A0A089ZDT2</t>
  </si>
  <si>
    <t>A0A090JUA7</t>
  </si>
  <si>
    <t>A0A090I8K7</t>
  </si>
  <si>
    <t>A0A090I8K8</t>
  </si>
  <si>
    <t>A0A090I8K4</t>
  </si>
  <si>
    <t>A0A089ZV77</t>
  </si>
  <si>
    <t>A0A090I8K2</t>
  </si>
  <si>
    <t>A0A089ZUV5</t>
  </si>
  <si>
    <t>A0A089ZV72</t>
  </si>
  <si>
    <t>A0A089ZUV2</t>
  </si>
  <si>
    <t>A0A089ZUV1</t>
  </si>
  <si>
    <t>A0A089ZDS6</t>
  </si>
  <si>
    <t>A0A090I8L6</t>
  </si>
  <si>
    <t>A0A090I8L0</t>
  </si>
  <si>
    <t>A0A089ZV66</t>
  </si>
  <si>
    <t>A0A090I8L2</t>
  </si>
  <si>
    <t>A0A089ZV62</t>
  </si>
  <si>
    <t>A0A089ZV60</t>
  </si>
  <si>
    <t>A0A090I8Z5</t>
  </si>
  <si>
    <t>A0A090IAK8</t>
  </si>
  <si>
    <t>A0A090I8Z1</t>
  </si>
  <si>
    <t>A0A089ZUP2</t>
  </si>
  <si>
    <t>A0A090JV08</t>
  </si>
  <si>
    <t>A0A089ZV11</t>
  </si>
  <si>
    <t>A0A090I0I2</t>
  </si>
  <si>
    <t>A0A090JV03</t>
  </si>
  <si>
    <t>A0A090I8Y7</t>
  </si>
  <si>
    <t>A0A090JUQ0</t>
  </si>
  <si>
    <t>A0A090IAL7</t>
  </si>
  <si>
    <t>A0A090IAL2</t>
  </si>
  <si>
    <t>A0A090I0J3</t>
  </si>
  <si>
    <t>A0A090JUP7</t>
  </si>
  <si>
    <t>A0A089ZDM8</t>
  </si>
  <si>
    <t>A0A090I0J0</t>
  </si>
  <si>
    <t>A0A090I8Z8</t>
  </si>
  <si>
    <t>A0A089ZE15</t>
  </si>
  <si>
    <t>A0A090I991</t>
  </si>
  <si>
    <t>A0A090IAI9</t>
  </si>
  <si>
    <t>A0A089ZDP3</t>
  </si>
  <si>
    <t>A0A089ZDP4</t>
  </si>
  <si>
    <t>A0A089ZDP0</t>
  </si>
  <si>
    <t>A0A090IAI0</t>
  </si>
  <si>
    <t>A0A089ZV28</t>
  </si>
  <si>
    <t>A0A089ZUR6</t>
  </si>
  <si>
    <t>A0A090JUM9</t>
  </si>
  <si>
    <t>A0A089ZUR2</t>
  </si>
  <si>
    <t>A0A089ZV33</t>
  </si>
  <si>
    <t>A0A089ZUR3</t>
  </si>
  <si>
    <t>SRPP_HEVBR</t>
  </si>
  <si>
    <t>A0A090I987</t>
  </si>
  <si>
    <t>A0A090I8W8</t>
  </si>
  <si>
    <t>A0A090JUM4</t>
  </si>
  <si>
    <t>A0A090I983</t>
  </si>
  <si>
    <t>A0A090I8W5</t>
  </si>
  <si>
    <t>A0A090IAJ9</t>
  </si>
  <si>
    <t>A0A090I8Y1</t>
  </si>
  <si>
    <t>A0A090IAJ5</t>
  </si>
  <si>
    <t>A0A089ZE01</t>
  </si>
  <si>
    <t>A0A089ZV18</t>
  </si>
  <si>
    <t>A0A089ZUP9</t>
  </si>
  <si>
    <t>A0A089ZV16</t>
  </si>
  <si>
    <t>A0A090I0H9</t>
  </si>
  <si>
    <t>A0A089ZV24</t>
  </si>
  <si>
    <t>A0A090JUN8</t>
  </si>
  <si>
    <t>A0A090I0H0</t>
  </si>
  <si>
    <t>A0A090JUN3</t>
  </si>
  <si>
    <t>A0A089ZE08</t>
  </si>
  <si>
    <t>A0A089ZE09</t>
  </si>
  <si>
    <t>A0A090I8X6</t>
  </si>
  <si>
    <t>A0A090I996</t>
  </si>
  <si>
    <t>A0A090IAG6</t>
  </si>
  <si>
    <t>A0A090I8V0</t>
  </si>
  <si>
    <t>A0A090I971</t>
  </si>
  <si>
    <t>A0A090IAG2</t>
  </si>
  <si>
    <t>A0A089ZUK8</t>
  </si>
  <si>
    <t>A0A090JUK8</t>
  </si>
  <si>
    <t>ALBU_BOVIN</t>
  </si>
  <si>
    <t>A0A090JUK3</t>
  </si>
  <si>
    <t>A0A090I8U6</t>
  </si>
  <si>
    <t>A0A090I967</t>
  </si>
  <si>
    <t>A0A089ZDJ6</t>
  </si>
  <si>
    <t>A0A090IAF9</t>
  </si>
  <si>
    <t>A0A090I961</t>
  </si>
  <si>
    <t>A0A090I964</t>
  </si>
  <si>
    <t>A0A090I8U4</t>
  </si>
  <si>
    <t>A0A090I980</t>
  </si>
  <si>
    <t>A0A090I8W1</t>
  </si>
  <si>
    <t>A0A090IAH4</t>
  </si>
  <si>
    <t>A0A090IAH6</t>
  </si>
  <si>
    <t>A0A090IAH0</t>
  </si>
  <si>
    <t>A0A090JUL8</t>
  </si>
  <si>
    <t>A0A089ZDI7</t>
  </si>
  <si>
    <t>A0A090I8V8</t>
  </si>
  <si>
    <t>A0A090I8V4</t>
  </si>
  <si>
    <t>A0A089ZDL2</t>
  </si>
  <si>
    <t>A0A090IAE6</t>
  </si>
  <si>
    <t>A0A090IAE0</t>
  </si>
  <si>
    <t>A0A090IAE3</t>
  </si>
  <si>
    <t>A0A089ZUM8</t>
  </si>
  <si>
    <t>A0A089ZUM5</t>
  </si>
  <si>
    <t>A0A089ZUN3</t>
  </si>
  <si>
    <t>A0A090I8S7</t>
  </si>
  <si>
    <t>A0A090I8S8</t>
  </si>
  <si>
    <t>A0A090JUI3</t>
  </si>
  <si>
    <t>A0A089ZDL9</t>
  </si>
  <si>
    <t>A0A090I8S3</t>
  </si>
  <si>
    <t>A0A090I8S4</t>
  </si>
  <si>
    <t>A0A090I946</t>
  </si>
  <si>
    <t>A0A090I8S1</t>
  </si>
  <si>
    <t>A0A090I942</t>
  </si>
  <si>
    <t>A0A090IAF7</t>
  </si>
  <si>
    <t>A0A090IAF1</t>
  </si>
  <si>
    <t>A0A090IAF3</t>
  </si>
  <si>
    <t>A0A089ZUL6</t>
  </si>
  <si>
    <t>A0A090JUJ8</t>
  </si>
  <si>
    <t>A0A090I958</t>
  </si>
  <si>
    <t>A0A090JUJ4</t>
  </si>
  <si>
    <t>A0A090I8T6</t>
  </si>
  <si>
    <t>A0A090JUJ0</t>
  </si>
  <si>
    <t>A0A090I950</t>
  </si>
  <si>
    <t>A0A090IAE9</t>
  </si>
  <si>
    <t>A0A090I8T2</t>
  </si>
  <si>
    <t>A0A090I1T4</t>
  </si>
  <si>
    <t>A0A090I250</t>
  </si>
  <si>
    <t>A0A090I251</t>
  </si>
  <si>
    <t>A0A090I246</t>
  </si>
  <si>
    <t>A0A090I1S6</t>
  </si>
  <si>
    <t>A0A090JVY8</t>
  </si>
  <si>
    <t>A0A090I1S9</t>
  </si>
  <si>
    <t>A0A090I264</t>
  </si>
  <si>
    <t>A0A090I1U5</t>
  </si>
  <si>
    <t>A0A090I1U6</t>
  </si>
  <si>
    <t>A0A090I266</t>
  </si>
  <si>
    <t>A0A090I267</t>
  </si>
  <si>
    <t>A0A090I260</t>
  </si>
  <si>
    <t>A0A090I1U1</t>
  </si>
  <si>
    <t>A0A090I1U2</t>
  </si>
  <si>
    <t>A0A090I262</t>
  </si>
  <si>
    <t>A0A089ZEG3</t>
  </si>
  <si>
    <t>A0A090I257</t>
  </si>
  <si>
    <t>A0A090I1T7</t>
  </si>
  <si>
    <t>A0A090I1T8</t>
  </si>
  <si>
    <t>A0A090I231</t>
  </si>
  <si>
    <t>A0A090I1R1</t>
  </si>
  <si>
    <t>A0A090I1R3</t>
  </si>
  <si>
    <t>A0A090I233</t>
  </si>
  <si>
    <t>A0A090JVX2</t>
  </si>
  <si>
    <t>A0A089ZVK9</t>
  </si>
  <si>
    <t>A0A089ZVK3</t>
  </si>
  <si>
    <t>A0A089ZVL0</t>
  </si>
  <si>
    <t>A0A090I224</t>
  </si>
  <si>
    <t>A0A090I226</t>
  </si>
  <si>
    <t>A0A090JVW9</t>
  </si>
  <si>
    <t>A0A090I1Q6</t>
  </si>
  <si>
    <t>A0A090I1S2</t>
  </si>
  <si>
    <t>A0A090I242</t>
  </si>
  <si>
    <t>A0A090I1S4</t>
  </si>
  <si>
    <t>A0A090I1S0</t>
  </si>
  <si>
    <t>A0A090JVY2</t>
  </si>
  <si>
    <t>A0A089ZVJ5</t>
  </si>
  <si>
    <t>A0A090JW98</t>
  </si>
  <si>
    <t>A0A090I1R5</t>
  </si>
  <si>
    <t>A0A090I235</t>
  </si>
  <si>
    <t>A0A090JVX7</t>
  </si>
  <si>
    <t>A0A090I1R7</t>
  </si>
  <si>
    <t>A0A090I238</t>
  </si>
  <si>
    <t>A0A090JW72</t>
  </si>
  <si>
    <t>A0A090I210</t>
  </si>
  <si>
    <t>A0A090I1P0</t>
  </si>
  <si>
    <t>A0A090I1P1</t>
  </si>
  <si>
    <t>A0A089ZVE2</t>
  </si>
  <si>
    <t>A0A089ZVE0</t>
  </si>
  <si>
    <t>A0A089ZEC9</t>
  </si>
  <si>
    <t>A0A089ZED6</t>
  </si>
  <si>
    <t>A0A090JW68</t>
  </si>
  <si>
    <t>A0A090JW64</t>
  </si>
  <si>
    <t>A0A090I203</t>
  </si>
  <si>
    <t>A0A090JVU6</t>
  </si>
  <si>
    <t>A0A090JW83</t>
  </si>
  <si>
    <t>A0A090I1Q1</t>
  </si>
  <si>
    <t>A0A090I1Q2</t>
  </si>
  <si>
    <t>A0A090JVW4</t>
  </si>
  <si>
    <t>A0A090I1P7</t>
  </si>
  <si>
    <t>A0A090JVV9</t>
  </si>
  <si>
    <t>A0A090I1P8</t>
  </si>
  <si>
    <t>A0A090JW79</t>
  </si>
  <si>
    <t>A0A090I219</t>
  </si>
  <si>
    <t>A0A090I213</t>
  </si>
  <si>
    <t>A0A090JVV6</t>
  </si>
  <si>
    <t>A0A090I214</t>
  </si>
  <si>
    <t>A0A090JW77</t>
  </si>
  <si>
    <t>A0A090JW51</t>
  </si>
  <si>
    <t>A0A089ZEF8</t>
  </si>
  <si>
    <t>A0A090I1M8</t>
  </si>
  <si>
    <t>A0A090I1M4</t>
  </si>
  <si>
    <t>A0A090JW43</t>
  </si>
  <si>
    <t>A0A090JVS5</t>
  </si>
  <si>
    <t>A0A090I1M3</t>
  </si>
  <si>
    <t>A0A090JVU3</t>
  </si>
  <si>
    <t>A0A089ZVF6</t>
  </si>
  <si>
    <t>A0A090I1N6</t>
  </si>
  <si>
    <t>A0A090I1N7</t>
  </si>
  <si>
    <t>A0A090JVT9</t>
  </si>
  <si>
    <t>A0A090JW59</t>
  </si>
  <si>
    <t>A0A090I1N1</t>
  </si>
  <si>
    <t>A0A090JVT4</t>
  </si>
  <si>
    <t>A0A090JVT6</t>
  </si>
  <si>
    <t>A0A090JW55</t>
  </si>
  <si>
    <t>A0A089ZVA3</t>
  </si>
  <si>
    <t>A0A090JWC7</t>
  </si>
  <si>
    <t>A0A090JWC3</t>
  </si>
  <si>
    <t>A0A089ZVA6</t>
  </si>
  <si>
    <t>CAS1_BOVIN</t>
  </si>
  <si>
    <t>A0A090JWD1</t>
  </si>
  <si>
    <t>A0A090JWA7</t>
  </si>
  <si>
    <t>A0A090I1Z7</t>
  </si>
  <si>
    <t>A0A090I1Z8</t>
  </si>
  <si>
    <t>A0A090I1Z3</t>
  </si>
  <si>
    <t>A0A090I1Z4</t>
  </si>
  <si>
    <t>A0A090JWA2</t>
  </si>
  <si>
    <t>A0A090I1Z0</t>
  </si>
  <si>
    <t>A0A090JWB9</t>
  </si>
  <si>
    <t>A0A090JWB4</t>
  </si>
  <si>
    <t>A0A090JWB1</t>
  </si>
  <si>
    <t>K2M1_SHEEP</t>
  </si>
  <si>
    <t>A0A089ZVB7</t>
  </si>
  <si>
    <t>A0A089ZVB8</t>
  </si>
  <si>
    <t>A0A090I298</t>
  </si>
  <si>
    <t>A0A090I299</t>
  </si>
  <si>
    <t>A0A090I294</t>
  </si>
  <si>
    <t>A0A090I1X5</t>
  </si>
  <si>
    <t>A0A090I296</t>
  </si>
  <si>
    <t>A0A090I290</t>
  </si>
  <si>
    <t>A0A090I1X1</t>
  </si>
  <si>
    <t>K1C15_SHEEP</t>
  </si>
  <si>
    <t>A0A090I1Y4</t>
  </si>
  <si>
    <t>A0A090I1Y5</t>
  </si>
  <si>
    <t>A0A089ZDY6</t>
  </si>
  <si>
    <t>A0A090I1Y0</t>
  </si>
  <si>
    <t>A0A089ZDY1</t>
  </si>
  <si>
    <t>CASK_BOVIN</t>
  </si>
  <si>
    <t>A0A090I1V5</t>
  </si>
  <si>
    <t>A0A090I275</t>
  </si>
  <si>
    <t>A0A090I278</t>
  </si>
  <si>
    <t>A0A090I271</t>
  </si>
  <si>
    <t>A0A090I1U9</t>
  </si>
  <si>
    <t>A0A090I269</t>
  </si>
  <si>
    <t>A0A090I1W6</t>
  </si>
  <si>
    <t>A0A090I287</t>
  </si>
  <si>
    <t>A0A090I288</t>
  </si>
  <si>
    <t>A0A090I1W4</t>
  </si>
  <si>
    <t>A0A090I285</t>
  </si>
  <si>
    <t>A0A090I1W0</t>
  </si>
  <si>
    <t>A0A090I281</t>
  </si>
  <si>
    <t>A0A090I1W1</t>
  </si>
  <si>
    <t>A0A090I279</t>
  </si>
  <si>
    <t>A0A089ZEX9</t>
  </si>
  <si>
    <t>A0A089ZEX0</t>
  </si>
  <si>
    <t>A0A090I1C6</t>
  </si>
  <si>
    <t>A0A090I1C7</t>
  </si>
  <si>
    <t>A0A090I1C9</t>
  </si>
  <si>
    <t>A0A090I1C4</t>
  </si>
  <si>
    <t>A0A090I9S7</t>
  </si>
  <si>
    <t>A0A090I1C0</t>
  </si>
  <si>
    <t>A0A090JVI3</t>
  </si>
  <si>
    <t>A0A090I1C1</t>
  </si>
  <si>
    <t>A0A090I9S3</t>
  </si>
  <si>
    <t>A0A089ZEW4</t>
  </si>
  <si>
    <t>A0A090I1D8</t>
  </si>
  <si>
    <t>A0A090I1D9</t>
  </si>
  <si>
    <t>A0A090I1D3</t>
  </si>
  <si>
    <t>A0A090JVJ8</t>
  </si>
  <si>
    <t>A0A090I1D5</t>
  </si>
  <si>
    <t>A0A090I1D6</t>
  </si>
  <si>
    <t>A0A090JVJ2</t>
  </si>
  <si>
    <t>A0A090I1D0</t>
  </si>
  <si>
    <t>A0A090I1D1</t>
  </si>
  <si>
    <t>A0A090I9T9</t>
  </si>
  <si>
    <t>A0A090I9T6</t>
  </si>
  <si>
    <t>A0A090I9T1</t>
  </si>
  <si>
    <t>A0A089ZEZ4</t>
  </si>
  <si>
    <t>A0A090I1A4</t>
  </si>
  <si>
    <t>A0A090I1A5</t>
  </si>
  <si>
    <t>A0A090I1A6</t>
  </si>
  <si>
    <t>A0A090I1A0</t>
  </si>
  <si>
    <t>A0A090I9Q8</t>
  </si>
  <si>
    <t>A0A090I1A1</t>
  </si>
  <si>
    <t>A0A090JVG5</t>
  </si>
  <si>
    <t>A0A090I9Q5</t>
  </si>
  <si>
    <t>A0A090JVG0</t>
  </si>
  <si>
    <t>A0A090I9Q0</t>
  </si>
  <si>
    <t>A0A090I9Q3</t>
  </si>
  <si>
    <t>TRY2_BOVIN</t>
  </si>
  <si>
    <t>A0A090I1B7</t>
  </si>
  <si>
    <t>A0A090I1B8</t>
  </si>
  <si>
    <t>A0A090I1B1</t>
  </si>
  <si>
    <t>A0A090I9R9</t>
  </si>
  <si>
    <t>A0A090I1B2</t>
  </si>
  <si>
    <t>A0A090I1B4</t>
  </si>
  <si>
    <t>A0A090I9R6</t>
  </si>
  <si>
    <t>A0A090JVH2</t>
  </si>
  <si>
    <t>A0A090I1B0</t>
  </si>
  <si>
    <t>A0A090I9R3</t>
  </si>
  <si>
    <t>A0A089ZF54</t>
  </si>
  <si>
    <t>A0A090JVE5</t>
  </si>
  <si>
    <t>A0A089ZVV2</t>
  </si>
  <si>
    <t>A0A089ZES5</t>
  </si>
  <si>
    <t>A0A089ZF44</t>
  </si>
  <si>
    <t>A0A089ZES1</t>
  </si>
  <si>
    <t>A0A090I9P7</t>
  </si>
  <si>
    <t>A0A089ZVU4</t>
  </si>
  <si>
    <t>A0A090JVF0</t>
  </si>
  <si>
    <t>A0A090I9P0</t>
  </si>
  <si>
    <t>A0A090I9P2</t>
  </si>
  <si>
    <t>A0A089ZEV2</t>
  </si>
  <si>
    <t>A0A090JVC8</t>
  </si>
  <si>
    <t>A0A090JVC3</t>
  </si>
  <si>
    <t>A0A089ZVX2</t>
  </si>
  <si>
    <t>A0A089ZF65</t>
  </si>
  <si>
    <t>A0A089ZEU2</t>
  </si>
  <si>
    <t>A0A090JVD9</t>
  </si>
  <si>
    <t>A0A090JVD3</t>
  </si>
  <si>
    <t>A0A090I9N7</t>
  </si>
  <si>
    <t>A0A090I9N1</t>
  </si>
  <si>
    <t>A0A090I9N4</t>
  </si>
  <si>
    <t>A0A089ZVW3</t>
  </si>
  <si>
    <t>ALBU_HUMAN</t>
  </si>
  <si>
    <t>A0A089ZF12</t>
  </si>
  <si>
    <t>A0A090JVR0</t>
  </si>
  <si>
    <t>A0A089ZVQ7</t>
  </si>
  <si>
    <t>A0A089ZVR4</t>
  </si>
  <si>
    <t>A0A090JW29</t>
  </si>
  <si>
    <t>A0A090JVQ8</t>
  </si>
  <si>
    <t>A0A090I1K7</t>
  </si>
  <si>
    <t>A0A089ZVR0</t>
  </si>
  <si>
    <t>A0A090I1K9</t>
  </si>
  <si>
    <t>A0A090I1K3</t>
  </si>
  <si>
    <t>A0A090JW24</t>
  </si>
  <si>
    <t>A0A090JVQ4</t>
  </si>
  <si>
    <t>A0A090I1K4</t>
  </si>
  <si>
    <t>A0A090JVQ1</t>
  </si>
  <si>
    <t>A0A090JW20</t>
  </si>
  <si>
    <t>A0A090I1K0</t>
  </si>
  <si>
    <t>A0A089ZVP8</t>
  </si>
  <si>
    <t>A0A090I1L7</t>
  </si>
  <si>
    <t>A0A090JVR9</t>
  </si>
  <si>
    <t>A0A090I1L8</t>
  </si>
  <si>
    <t>A0A090I1L3</t>
  </si>
  <si>
    <t>A0A090JW37</t>
  </si>
  <si>
    <t>A0A090JVR4</t>
  </si>
  <si>
    <t>A0A090JW33</t>
  </si>
  <si>
    <t>A0A090I1L2</t>
  </si>
  <si>
    <t>A0A089ZER7</t>
  </si>
  <si>
    <t>A0A090I9Z3</t>
  </si>
  <si>
    <t>A0A089ZER4</t>
  </si>
  <si>
    <t>A0A089ZER3</t>
  </si>
  <si>
    <t>A0A090I1I9</t>
  </si>
  <si>
    <t>A0A089ZVT6</t>
  </si>
  <si>
    <t>A0A090I1I5</t>
  </si>
  <si>
    <t>A0A090I1I6</t>
  </si>
  <si>
    <t>A0A090I1I1</t>
  </si>
  <si>
    <t>A0A090I9Y9</t>
  </si>
  <si>
    <t>A0A090I1I3</t>
  </si>
  <si>
    <t>A0A090JW04</t>
  </si>
  <si>
    <t>A0A090I9Y6</t>
  </si>
  <si>
    <t>A0A089ZF25</t>
  </si>
  <si>
    <t>A0A089ZEQ5</t>
  </si>
  <si>
    <t>A0A089ZVR9</t>
  </si>
  <si>
    <t>A0A089ZVS6</t>
  </si>
  <si>
    <t>A0A089ZVS2</t>
  </si>
  <si>
    <t>A0A090I1J6</t>
  </si>
  <si>
    <t>A0A090JVP9</t>
  </si>
  <si>
    <t>A0A090I1J8</t>
  </si>
  <si>
    <t>A0A090I1J1</t>
  </si>
  <si>
    <t>A0A090JVP3</t>
  </si>
  <si>
    <t>A0A090JVP6</t>
  </si>
  <si>
    <t>A0A090I1J3</t>
  </si>
  <si>
    <t>A0A090JW16</t>
  </si>
  <si>
    <t>A0A090I9Z7</t>
  </si>
  <si>
    <t>A0A090JW12</t>
  </si>
  <si>
    <t>A0A090I9X2</t>
  </si>
  <si>
    <t>A0A089ZVM8</t>
  </si>
  <si>
    <t>A0A090I1G8</t>
  </si>
  <si>
    <t>A0A090I1G4</t>
  </si>
  <si>
    <t>A0A090I9W6</t>
  </si>
  <si>
    <t>A0A090I1G0</t>
  </si>
  <si>
    <t>A0A090I1G1</t>
  </si>
  <si>
    <t>A0A090JVM2</t>
  </si>
  <si>
    <t>PEPC_PIG</t>
  </si>
  <si>
    <t>A0A090I9W9</t>
  </si>
  <si>
    <t>A0A090I9Y0</t>
  </si>
  <si>
    <t>A0A090I9Y3</t>
  </si>
  <si>
    <t>A0A089ZVL8</t>
  </si>
  <si>
    <t>A0A089ZVL5</t>
  </si>
  <si>
    <t>A0A089ZVL1</t>
  </si>
  <si>
    <t>A0A090I1H7</t>
  </si>
  <si>
    <t>A0A090I1H9</t>
  </si>
  <si>
    <t>A0A090I1H3</t>
  </si>
  <si>
    <t>A0A090I1H0</t>
  </si>
  <si>
    <t>A0A090I1E8</t>
  </si>
  <si>
    <t>A0A090I1E5</t>
  </si>
  <si>
    <t>A0A090I1E6</t>
  </si>
  <si>
    <t>A0A090JVK8</t>
  </si>
  <si>
    <t>A0A090I1E2</t>
  </si>
  <si>
    <t>A0A090I9U7</t>
  </si>
  <si>
    <t>A0A090I9U1</t>
  </si>
  <si>
    <t>A0A090I9W1</t>
  </si>
  <si>
    <t>A0A089ZVN4</t>
  </si>
  <si>
    <t>A0A090I1F5</t>
  </si>
  <si>
    <t>A0A090I1F7</t>
  </si>
  <si>
    <t>A0A090I1F8</t>
  </si>
  <si>
    <t>A0A090I1F1</t>
  </si>
  <si>
    <t>A0A090JVL3</t>
  </si>
  <si>
    <t>A0A090I1F2</t>
  </si>
  <si>
    <t>A0A090I1F4</t>
  </si>
  <si>
    <t>A0A090I9V8</t>
  </si>
  <si>
    <t>A0A090I1F0</t>
  </si>
  <si>
    <t>A0A090I9V1</t>
  </si>
  <si>
    <t>A0A090I9V4</t>
  </si>
  <si>
    <t>A0A089ZEM4</t>
  </si>
  <si>
    <t>A0A090I374</t>
  </si>
  <si>
    <t>A0A090I363</t>
  </si>
  <si>
    <t>A0A089ZG61</t>
  </si>
  <si>
    <t>A0A090I468</t>
  </si>
  <si>
    <t>A0A090I3R0</t>
  </si>
  <si>
    <t>A0A089ZH31</t>
  </si>
  <si>
    <t>A0A090JXP7</t>
  </si>
  <si>
    <t>A0A090I546</t>
  </si>
  <si>
    <t>A0A090I4U3</t>
  </si>
  <si>
    <t>A0A090I4T7</t>
  </si>
  <si>
    <t>A0A089ZHX7</t>
  </si>
  <si>
    <t>A0A090I510</t>
  </si>
  <si>
    <t>A0A090I4P3</t>
  </si>
  <si>
    <t>A0A090I4K8</t>
  </si>
  <si>
    <t>A0A090I5S6</t>
  </si>
  <si>
    <t>A0A090I783</t>
  </si>
  <si>
    <t>A0A089Z9X4</t>
  </si>
  <si>
    <t>A0A089ZBF1</t>
  </si>
  <si>
    <t>A0A090I716</t>
  </si>
  <si>
    <t>A0A090IA65</t>
  </si>
  <si>
    <t>A0A090I877</t>
  </si>
  <si>
    <t>A0A090IB04</t>
  </si>
  <si>
    <t>A0A089ZUW9</t>
  </si>
  <si>
    <t>A0A090I8Y5</t>
  </si>
  <si>
    <t>A0A090JUP3</t>
  </si>
  <si>
    <t>A0A089ZUP8</t>
  </si>
  <si>
    <t>A0A089ZDZ2</t>
  </si>
  <si>
    <t>A0A089ZF16</t>
  </si>
  <si>
    <t>A0A090I5A3</t>
  </si>
  <si>
    <t>A0A090I4I6</t>
  </si>
  <si>
    <t>A0A090I4N4</t>
  </si>
  <si>
    <t>A0A089ZBR3</t>
  </si>
  <si>
    <t>A0A090I7Z1</t>
  </si>
  <si>
    <t>A0A090I5B0</t>
  </si>
  <si>
    <t>tr|A0A090I2V5|A0A090I2V5_METFO_tRNA_(guanine(26)-N(2))-dimethyltransferase_OS=Methanobacterium_formicicum_OX=2162_GN=trm1_PE=3_SV=1</t>
  </si>
  <si>
    <t>tr|A0A090I371|A0A090I371_METFO_Imidazole_glycerol_phosphate_synthase_subunit_HisF_OS=Methanobacterium_formicicum_OX=2162_GN=hisF1_PE=3_SV=1</t>
  </si>
  <si>
    <t>tr|A0A090I2U8|A0A090I2U8_METFO_Type_11_methyltransferase_OS=Methanobacterium_formicicum_OX=2162_GN=DSM1535_1113_PE=4_SV=1</t>
  </si>
  <si>
    <t>tr|A0A090I2W4|A0A090I2W4_METFO_Uncharacterized_protein_OS=Methanobacterium_formicicum_OX=2162_GN=DSM1535_0941_PE=4_SV=1</t>
  </si>
  <si>
    <t>tr|A0A090I2V8|A0A090I2V8_METFO_Lipoprotein-releasing_system_ATP-binding_protein_LolD_OS=Methanobacterium_formicicum_OX=2162_GN=lolD1_PE=4_SV=1</t>
  </si>
  <si>
    <t>tr|A0A090I333|A0A090I333_METFO_Signal_recognition_particle_54_kDa_protein_OS=Methanobacterium_formicicum_OX=2162_GN=srp54_PE=3_SV=1</t>
  </si>
  <si>
    <t>tr|A0A090I2Q9|A0A090I2Q9_METFO_Long-chain-fatty-acid-CoA_ligase_OS=Methanobacterium_formicicum_OX=2162_GN=DSM1535_1062_PE=4_SV=1</t>
  </si>
  <si>
    <t>tr|A0A090I323|A0A090I323_METFO_Uncharacterized_protein_OS=Methanobacterium_formicicum_OX=2162_GN=DSM1535_1053_PE=4_SV=1</t>
  </si>
  <si>
    <t>tr|A0A090I342|A0A090I342_METFO_N5-carboxyaminoimidazole_ribonucleotide_mutase_OS=Methanobacterium_formicicum_OX=2162_GN=purE_PE=3_SV=1</t>
  </si>
  <si>
    <t>tr|A0A090JWU9|A0A090JWU9_METFO_Protein-export_membrane_protein_SecD_OS=Methanobacterium_formicicum_OX=2162_GN=secD_PE=3_SV=1</t>
  </si>
  <si>
    <t>tr|A0A090JXF8|A0A090JXF8_METFO_Response_regulator_receiver_protein_OS=Methanobacterium_formicicum_OX=2162_GN=DSM1535_1917_PE=4_SV=1</t>
  </si>
  <si>
    <t>tr|A0A090JXC5|A0A090JXC5_METFO_Mg2+_transporter_OS=Methanobacterium_formicicum_OX=2162_GN=DSM1535_1882_PE=3_SV=1</t>
  </si>
  <si>
    <t>tr|A0A090JXA9|A0A090JXA9_METFO_Filamentation_induced_by_cAMP_protein_fic_OS=Methanobacterium_formicicum_OX=2162_GN=DSM1535_1856_PE=4_SV=1</t>
  </si>
  <si>
    <t>tr|A0A090I2Z2|A0A090I2Z2_METFO_DNA_polymerase_OS=Methanobacterium_formicicum_OX=2162_GN=DSM1535_0999_PE=3_SV=1</t>
  </si>
  <si>
    <t>tr|A0A090I391|A0A090I391_METFO_Daunorubicin_resistance_ABC_transporter_ATPase_subunit_OS=Methanobacterium_formicicum_OX=2162_GN=DSM1535_1149_PE=4_SV=1</t>
  </si>
  <si>
    <t>tr|A0A090I2E7|A0A090I2E7_METFO_Quinoprotein_glucose_dehydrogenase_OS=Methanobacterium_formicicum_OX=2162_GN=DSM1535_0865_PE=4_SV=1</t>
  </si>
  <si>
    <t>tr|A0A090I2C6|A0A090I2C6_METFO_Methyl-coenzyme_M_reductase_component_A2_AtwA1_OS=Methanobacterium_formicicum_OX=2162_GN=atwA1_PE=4_SV=1</t>
  </si>
  <si>
    <t>tr|A0A090I2A2|A0A090I2A2_METFO_Nitrogen_regulatory_protein_GlnK_OS=Methanobacterium_formicicum_OX=2162_GN=glnK2_PE=3_SV=1</t>
  </si>
  <si>
    <t>tr|A0A090JWH6|A0A090JWH6_METFO_Acyl-coenzyme_A_synthetase_ACSM5,_mitochondrial_OS=Methanobacterium_formicicum_OX=2162_GN=Acsm5_PE=4_SV=1</t>
  </si>
  <si>
    <t>tr|A0A090I2B1|A0A090I2B1_METFO_Probable_S-methyl-5'-thioinosine_phosphorylase_OS=Methanobacterium_formicicum_OX=2162_GN=DSM1535_0638_PE=3_SV=1</t>
  </si>
  <si>
    <t>tr|A0A090JWS6|A0A090JWS6_METFO_Signal_transduction_histidine_kinase_OS=Methanobacterium_formicicum_OX=2162_GN=DSM1535_1660_PE=4_SV=1</t>
  </si>
  <si>
    <t>tr|A0A090JWS2|A0A090JWS2_METFO_Putative_membrane_protein_OS=Methanobacterium_formicicum_OX=2162_GN=DSM1535_1655_PE=4_SV=1</t>
  </si>
  <si>
    <t>tr|A0A090JX43|A0A090JX43_METFO_Rhamnosyl_transferase_related_protein_OS=Methanobacterium_formicicum_OX=2162_GN=DSM1535_1756_PE=4_SV=1</t>
  </si>
  <si>
    <t>tr|A0A090I2L6|A0A090I2L6_METFO_D-3-phosphoglycerate_dehydrogenase_OS=Methanobacterium_formicicum_OX=2162_GN=serA3_PE=3_SV=1</t>
  </si>
  <si>
    <t>tr|A0A090I2L4|A0A090I2L4_METFO_tRNA-binding_domain-containing_protein_OS=Methanobacterium_formicicum_OX=2162_GN=DSM1535_0780_PE=4_SV=1</t>
  </si>
  <si>
    <t>tr|A0A090I2J3|A0A090I2J3_METFO_Signal_transduction_histidine_kinase_OS=Methanobacterium_formicicum_OX=2162_GN=DSM1535_0945_PE=4_SV=1</t>
  </si>
  <si>
    <t>tr|A0A090I2H7|A0A090I2H7_METFO_Glutamate_decarboxylase_OS=Methanobacterium_formicicum_OX=2162_GN=GAD_PE=3_SV=1</t>
  </si>
  <si>
    <t>tr|A0A090JWN0|A0A090JWN0_METFO_Putative_secreted_protein_OS=Methanobacterium_formicicum_OX=2162_GN=DSM1535_1604_PE=4_SV=1</t>
  </si>
  <si>
    <t>tr|A0A090I3X8|A0A090I3X8_METFO_Formylmethanofuran_dehydrogenase,_subunit_E_region_OS=Methanobacterium_formicicum_OX=2162_GN=DSM1535_1521_PE=4_SV=1</t>
  </si>
  <si>
    <t>tr|A0A090I482|A0A090I482_METFO_Putative_membrane_protein_OS=Methanobacterium_formicicum_OX=2162_GN=DSM1535_1663_PE=4_SV=1</t>
  </si>
  <si>
    <t>tr|A0A090I3W2|A0A090I3W2_METFO_Putative_PAS/PAC_sensor_protein_OS=Methanobacterium_formicicum_OX=2162_GN=BRM9_1846_PE=4_SV=1</t>
  </si>
  <si>
    <t>tr|A0A090I483|A0A090I483_METFO_Uncharacterized_protein_OS=Methanobacterium_formicicum_OX=2162_GN=DSM1535_0154_PE=4_SV=1</t>
  </si>
  <si>
    <t>tr|A0A090I454|A0A090I454_METFO_CoB-CoM_heterodisulfide_reductase_OS=Methanobacterium_formicicum_OX=2162_GN=DSM1535_1753_PE=4_SV=1</t>
  </si>
  <si>
    <t>tr|A0A089ZGG6|A0A089ZGG6_METFO_HTH_domain-containing_protein_OS=Methanobacterium_formicicum_OX=2162_GN=BRM9_1370_PE=4_SV=1</t>
  </si>
  <si>
    <t>tr|A0A090I458|A0A090I458_METFO_Uncharacterized_protein_OS=Methanobacterium_formicicum_OX=2162_GN=DSM1535_1758_PE=4_SV=1</t>
  </si>
  <si>
    <t>tr|A0A089ZGJ2|A0A089ZGJ2_METFO_Uncharacterized_protein_OS=Methanobacterium_formicicum_OX=2162_GN=BRM9_0448_PE=4_SV=1</t>
  </si>
  <si>
    <t>tr|A0A090I3S3|A0A090I3S3_METFO_Putative_ABC_transporter_ATP-binding_protein_MJ0412_OS=Methanobacterium_formicicum_OX=2162_GN=DSM1535_1446_PE=4_SV=1</t>
  </si>
  <si>
    <t>tr|A0A090JXX9|A0A090JXX9_METFO_Response_regulator_receiver_protein_OS=Methanobacterium_formicicum_OX=2162_GN=BRM9_1405_PE=4_SV=1</t>
  </si>
  <si>
    <t>tr|A0A090I434|A0A090I434_METFO_Uncharacterized_protein_OS=Methanobacterium_formicicum_OX=2162_GN=DSM1535_1602_PE=4_SV=1</t>
  </si>
  <si>
    <t>tr|A0A090I435|A0A090I435_METFO_Phosphonate-transporting_ATPase_OS=Methanobacterium_formicicum_OX=2162_GN=BRM9_1057_PE=4_SV=1</t>
  </si>
  <si>
    <t>tr|A0A090I4A6|A0A090I4A6_METFO_ABC_transporter_ATP-binding_protein_OS=Methanobacterium_formicicum_OX=2162_GN=BRM9_1191_PE=4_SV=1</t>
  </si>
  <si>
    <t>tr|A0A090I4A1|A0A090I4A1_METFO_Uncharacterized_protein_OS=Methanobacterium_formicicum_OX=2162_GN=DSM1535_1694_PE=4_SV=1</t>
  </si>
  <si>
    <t>tr|A0A090I4B0|A0A090I4B0_METFO_Uncharacterized_protein_OS=Methanobacterium_formicicum_OX=2162_GN=DSM1535_1709_PE=4_SV=1</t>
  </si>
  <si>
    <t>tr|A0A090I3Z3|A0A090I3Z3_METFO_DUF1724_domain-containing_protein_OS=Methanobacterium_formicicum_OX=2162_GN=DSM1535_1541_PE=4_SV=1</t>
  </si>
  <si>
    <t>tr|A0A090I3H7|A0A090I3H7_METFO_Peptidase_M50_OS=Methanobacterium_formicicum_OX=2162_GN=DSM1535_1252_PE=4_SV=1</t>
  </si>
  <si>
    <t>tr|A0A090I3E3|A0A090I3E3_METFO_Ig-like_bact_domain-containing_protein_OS=Methanobacterium_formicicum_OX=2162_GN=DSM1535_1414_PE=4_SV=1</t>
  </si>
  <si>
    <t>tr|A0A090JY64|A0A090JY64_METFO_Protein-L-isoaspartate_O-methyltransferase_OS=Methanobacterium_formicicum_OX=2162_GN=pcm_PE=3_SV=1</t>
  </si>
  <si>
    <t>tr|A0A090I413|A0A090I413_METFO_CRISPR-associated_endoribonuclease_Cas2_OS=Methanobacterium_formicicum_OX=2162_GN=cas2_PE=3_SV=1</t>
  </si>
  <si>
    <t>tr|A0A090I3N1|A0A090I3N1_METFO_Ketoisovalerate_oxidoreductase_subunit_VorB_OS=Methanobacterium_formicicum_OX=2162_GN=vorB_PE=4_SV=1</t>
  </si>
  <si>
    <t>tr|A0A090I3L5|A0A090I3L5_METFO_UPF0285_protein_DSM1535_1340_OS=Methanobacterium_formicicum_OX=2162_GN=DSM1535_1340_PE=3_SV=1</t>
  </si>
  <si>
    <t>tr|A0A090I3L1|A0A090I3L1_METFO_Acetyl-CoA_synthetase_AcsA1_OS=Methanobacterium_formicicum_OX=2162_GN=acsA3_PE=4_SV=1</t>
  </si>
  <si>
    <t>tr|A0A090JXR2|A0A090JXR2_METFO_Formylmethanofuran-tetrahydromethanopterin_formyltransferase-like_protein_OS=Methanobacterium_formicicum_OX=2162_GN=ehaS_PE=3_SV=1</t>
  </si>
  <si>
    <t>tr|A0A090I3L0|A0A090I3L0_METFO_Putative_membrane_protein_OS=Methanobacterium_formicicum_OX=2162_GN=DSM1535_1323_PE=4_SV=1</t>
  </si>
  <si>
    <t>tr|A0A090I3I3|A0A090I3I3_METFO_CMP/dCMP-type_deaminase_domain-containing_protein_OS=Methanobacterium_formicicum_OX=2162_GN=DSM1535_1475_PE=4_SV=1</t>
  </si>
  <si>
    <t>tr|A0A090JY14|A0A090JY14_METFO_Phenylacetic_acid_degradation-like_protein_OS=Methanobacterium_formicicum_OX=2162_GN=DSM1535_2139_PE=3_SV=1</t>
  </si>
  <si>
    <t>tr|A0A090I3J2|A0A090I3J2_METFO_Peptidase_C39_domain-containing_protein_OS=Methanobacterium_formicicum_OX=2162_GN=DSM1535_1288_PE=4_SV=1</t>
  </si>
  <si>
    <t>tr|A0A090I4Z7|A0A090I4Z7_METFO_PNP_UDP_1_domain-containing_protein_OS=Methanobacterium_formicicum_OX=2162_GN=DSM1535_2243_PE=4_SV=1</t>
  </si>
  <si>
    <t>tr|A0A090I4Z2|A0A090I4Z2_METFO_Uncharacterized_protein_OS=Methanobacterium_formicicum_OX=2162_GN=DSM1535_2233_PE=4_SV=1</t>
  </si>
  <si>
    <t>tr|A0A089ZHM6|A0A089ZHM6_METFO_Methyl-coenzyme_M_reductase_component_A2_AtwA2_OS=Methanobacterium_formicicum_OX=2162_GN=atwA2_PE=4_SV=1</t>
  </si>
  <si>
    <t>tr|A0A090I4X6|A0A090I4X6_METFO_Phosphoribosyl-AMP_cyclohydrolase_OS=Methanobacterium_formicicum_OX=2162_GN=hisI_PE=3_SV=1</t>
  </si>
  <si>
    <t>tr|A0A090I4Y6|A0A090I4Y6_METFO_UvrABC_system_protein_A_OS=Methanobacterium_formicicum_OX=2162_GN=uvrA_PE=3_SV=1</t>
  </si>
  <si>
    <t>tr|A0A090I4U6|A0A090I4U6_METFO_4Fe-4S_ferredoxin_OS=Methanobacterium_formicicum_OX=2162_GN=DSM1535_2020_PE=4_SV=1</t>
  </si>
  <si>
    <t>tr|A0A090I579|A0A090I579_METFO_PK_C_domain-containing_protein_OS=Methanobacterium_formicicum_OX=2162_GN=BRM9_1810_PE=4_SV=1</t>
  </si>
  <si>
    <t>tr|A0A090I553|A0A090I553_METFO_ATP-grasp_fold_domain-containing_protein_OS=Methanobacterium_formicicum_OX=2162_GN=DSM1535_2199_PE=4_SV=1</t>
  </si>
  <si>
    <t>tr|A0A090I4U2|A0A090I4U2_METFO_Sensory_transduction_regulatory_protein_OS=Methanobacterium_formicicum_OX=2162_GN=DSM1535_2166_PE=4_SV=1</t>
  </si>
  <si>
    <t>tr|A0A090I564|A0A090I564_METFO_DEAD-box_ATP-dependent_RNA_helicase_CshA_OS=Methanobacterium_formicicum_OX=2162_GN=cshA_PE=3_SV=1</t>
  </si>
  <si>
    <t>tr|A0A090I4U4|A0A090I4U4_METFO_Beta-lactamase_domain-containing_protein_OS=Methanobacterium_formicicum_OX=2162_GN=DSM1535_0514_PE=4_SV=1</t>
  </si>
  <si>
    <t>tr|A0A090I559|A0A090I559_METFO_Uncharacterized_protein_OS=Methanobacterium_formicicum_OX=2162_GN=DSM1535_2394_PE=4_SV=1</t>
  </si>
  <si>
    <t>tr|A0A089ZHF3|A0A089ZHF3_METFO_Response_regulator_domain-containing_protein_OS=Methanobacterium_formicicum_OX=2162_GN=BRM9_0976_PE=4_SV=1</t>
  </si>
  <si>
    <t>tr|A0A090I5D0|A0A090I5D0_METFO_Daunorubicin_resistance_ABC_transporter_ATPase_subunit_OS=Methanobacterium_formicicum_OX=2162_GN=DSM1535_0817_PE=4_SV=1</t>
  </si>
  <si>
    <t>tr|A0A090I5A2|A0A090I5A2_METFO_Uncharacterized_protein_OS=Methanobacterium_formicicum_OX=2162_GN=DSM1535_0766_PE=4_SV=1</t>
  </si>
  <si>
    <t>tr|A0A090I4I0|A0A090I4I0_METFO_Response_regulatory_domain-containing_protein_OS=Methanobacterium_formicicum_OX=2162_GN=DSM1535_1804_PE=4_SV=1</t>
  </si>
  <si>
    <t>tr|A0A090I4G2|A0A090I4G2_METFO_Bifunctional_short_chain_isoprenyl_diphosphate_synthase_IdsA_OS=Methanobacterium_formicicum_OX=2162_GN=idsA_PE=3_SV=1</t>
  </si>
  <si>
    <t>tr|A0A090I4E0|A0A090I4E0_METFO_Pleiotropic_regulatory_protein_OS=Methanobacterium_formicicum_OX=2162_GN=degT_PE=3_SV=1</t>
  </si>
  <si>
    <t>tr|A0A090I4C4|A0A090I4C4_METFO_Uncharacterized_protein_OS=Methanobacterium_formicicum_OX=2162_GN=DSM1535_1919_PE=4_SV=1</t>
  </si>
  <si>
    <t>tr|A0A090I4D4|A0A090I4D4_METFO_Acetyl-coenzyme_A_synthetase_OS=Methanobacterium_formicicum_OX=2162_GN=acsA5_PE=4_SV=1</t>
  </si>
  <si>
    <t>tr|A0A090I4D5|A0A090I4D5_METFO_Uncharacterized_protein_OS=Methanobacterium_formicicum_OX=2162_GN=DSM1535_0236_PE=3_SV=1</t>
  </si>
  <si>
    <t>tr|A0A090I4D0|A0A090I4D0_METFO_Putative_membrane_protein_OS=Methanobacterium_formicicum_OX=2162_GN=BRM9_2034_PE=4_SV=1</t>
  </si>
  <si>
    <t>tr|A0A090I531|A0A090I531_METFO_Putative_hydrogenase_expression/formation_protein_MJ0676_OS=Methanobacterium_formicicum_OX=2162_GN=DSM1535_2329_PE=3_SV=1</t>
  </si>
  <si>
    <t>tr|A0A089ZHV6|A0A089ZHV6_METFO_Metallo-beta-lactamase_superfamily_protein_OS=Methanobacterium_formicicum_OX=2162_GN=BRM9_2168_PE=4_SV=1</t>
  </si>
  <si>
    <t>tr|A0A090I4Q9|A0A090I4Q9_METFO_Amino_acid_permease_OS=Methanobacterium_formicicum_OX=2162_GN=DSM1535_0453_PE=4_SV=1</t>
  </si>
  <si>
    <t>tr|A0A090I4Q1|A0A090I4Q1_METFO_Response_regulator_receiver_protein_OS=Methanobacterium_formicicum_OX=2162_GN=DSM1535_2105_PE=4_SV=1</t>
  </si>
  <si>
    <t>tr|A0A090I541|A0A090I541_METFO_Uncharacterized_protein_OS=Methanobacterium_formicicum_OX=2162_GN=DSM1535_2349_PE=4_SV=1</t>
  </si>
  <si>
    <t>tr|A0A090I536|A0A090I536_METFO_Signal_recognition_particle_receptor_FtsY_OS=Methanobacterium_formicicum_OX=2162_GN=ftsY_PE=3_SV=1</t>
  </si>
  <si>
    <t>tr|A0A089ZHU8|A0A089ZHU8_METFO_Response_regulator_domain-containing_protein_OS=Methanobacterium_formicicum_OX=2162_GN=BRM9_1223_PE=4_SV=1</t>
  </si>
  <si>
    <t>tr|A0A090I4R5|A0A090I4R5_METFO_3-demethylubiquinone-9_3-methyltransferase_OS=Methanobacterium_formicicum_OX=2162_GN=DSM1535_2126_PE=4_SV=1</t>
  </si>
  <si>
    <t>tr|A0A090I4Q0|A0A090I4Q0_METFO_Family_2_glycosyl_transferase_OS=Methanobacterium_formicicum_OX=2162_GN=DSM1535_0438_PE=4_SV=1</t>
  </si>
  <si>
    <t>tr|A0A090I4P1|A0A090I4P1_METFO_Putative_membrane_protein_OS=Methanobacterium_formicicum_OX=2162_GN=DSM1535_1920_PE=4_SV=1</t>
  </si>
  <si>
    <t>tr|A0A090I4M6|A0A090I4M6_METFO_Uncharacterized_protein_OS=Methanobacterium_formicicum_OX=2162_GN=DSM1535_2070_PE=4_SV=1</t>
  </si>
  <si>
    <t>tr|A0A090I4M2|A0A090I4M2_METFO_Uncharacterized_protein_OS=Methanobacterium_formicicum_OX=2162_GN=DSM1535_1885_PE=4_SV=1</t>
  </si>
  <si>
    <t>tr|A0A090I4M3|A0A090I4M3_METFO_Putative_ABC_transporter_ATP-binding_protein_MJ0412_OS=Methanobacterium_formicicum_OX=2162_GN=DSM1535_2065_PE=4_SV=1</t>
  </si>
  <si>
    <t>tr|A0A090I4N6|A0A090I4N6_METFO_Uncharacterized_protein_OS=Methanobacterium_formicicum_OX=2162_GN=DSM1535_1910_PE=4_SV=1</t>
  </si>
  <si>
    <t>tr|A0A090I4N3|A0A090I4N3_METFO_Uncharacterized_protein_OS=Methanobacterium_formicicum_OX=2162_GN=DSM1535_1905_PE=4_SV=1</t>
  </si>
  <si>
    <t>tr|A0A089ZHQ8|A0A089ZHQ8_METFO_ATPase_OS=Methanobacterium_formicicum_OX=2162_GN=BRM9_2108_PE=3_SV=1</t>
  </si>
  <si>
    <t>tr|A0A089ZHQ4|A0A089ZHQ4_METFO_Methyl-coenzyme_M_reductase_component_A2_AtwA3_OS=Methanobacterium_formicicum_OX=2162_GN=atwA3_PE=4_SV=1</t>
  </si>
  <si>
    <t>tr|A0A090I4L8|A0A090I4L8_METFO_Oligosaccharyl_transferase_OS=Methanobacterium_formicicum_OX=2162_GN=DSM1535_0382_PE=3_SV=1</t>
  </si>
  <si>
    <t>tr|A0A089ZI49|A0A089ZI49_METFO_Sensory_transduction_histidine_kinase_OS=Methanobacterium_formicicum_OX=2162_GN=BRM9_1404_PE=4_SV=1</t>
  </si>
  <si>
    <t>tr|A0A089ZI47|A0A089ZI47_METFO_PAS/PAC_sensor_protein_OS=Methanobacterium_formicicum_OX=2162_GN=BRM9_1398_PE=4_SV=1</t>
  </si>
  <si>
    <t>tr|A0A090I5Z7|A0A090I5Z7_METFO_ABC_transporter_domain-containing_protein_OS=Methanobacterium_formicicum_OX=2162_GN=DSM1535_0071_PE=4_SV=1</t>
  </si>
  <si>
    <t>tr|A0A090I5X4|A0A090I5X4_METFO_Cytosine_deaminase_OS=Methanobacterium_formicicum_OX=2162_GN=serA1_PE=4_SV=1</t>
  </si>
  <si>
    <t>tr|A0A090I5V3|A0A090I5V3_METFO_HTH_cro/C1-type_domain-containing_protein_OS=Methanobacterium_formicicum_OX=2162_GN=DSM1535_0026_PE=4_SV=1</t>
  </si>
  <si>
    <t>tr|A0A090I676|A0A090I676_METFO_Uncharacterized_protein_OS=Methanobacterium_formicicum_OX=2162_GN=DSM1535_1263_PE=4_SV=1</t>
  </si>
  <si>
    <t>tr|A0A090I6E2|A0A090I6E2_METFO_Zn-dependent_hydrolase_OS=Methanobacterium_formicicum_OX=2162_GN=DSM1535_0223_PE=4_SV=1</t>
  </si>
  <si>
    <t>tr|A0A089ZIH0|A0A089ZIH0_METFO_Signal_transduction_histidine_kinase_OS=Methanobacterium_formicicum_OX=2162_GN=BRM9_1636_PE=4_SV=1</t>
  </si>
  <si>
    <t>tr|A0A090I6C2|A0A090I6C2_METFO_ABC_transporter_ATP-binding_protein_OS=Methanobacterium_formicicum_OX=2162_GN=BRM9_2000_PE=4_SV=1</t>
  </si>
  <si>
    <t>tr|A0A090I6D3|A0A090I6D3_METFO_Ornithine_carbamoyltransferase_OS=Methanobacterium_formicicum_OX=2162_GN=argF_PE=3_SV=1</t>
  </si>
  <si>
    <t>tr|A0A090I6D5|A0A090I6D5_METFO_Ribosomal_RNA_adenine_dimethylase_OS=Methanobacterium_formicicum_OX=2162_GN=DSM1535_0213_PE=4_SV=1</t>
  </si>
  <si>
    <t>tr|A0A090I5K6|A0A090I5K6_METFO_Signal_transduction_histidine_kinase_OS=Methanobacterium_formicicum_OX=2162_GN=DSM1535_0947_PE=4_SV=1</t>
  </si>
  <si>
    <t>tr|A0A090I5I4|A0A090I5I4_METFO_Archaeal_Lon_protease_OS=Methanobacterium_formicicum_OX=2162_GN=BRM9_1771_PE=3_SV=1</t>
  </si>
  <si>
    <t>tr|A0A090I5J9|A0A090I5J9_METFO_Transcriptional_regulator_OS=Methanobacterium_formicicum_OX=2162_GN=DSM1535_0937_PE=4_SV=1</t>
  </si>
  <si>
    <t>tr|A0A089ZAL9|A0A089ZAL9_METFO_Response_regulator_domain-containing_protein_OS=Methanobacterium_formicicum_OX=2162_GN=BRM9_1035_PE=4_SV=1</t>
  </si>
  <si>
    <t>tr|A0A089ZAM5|A0A089ZAM5_METFO_Oxidoreductase_molybdopterin_binding_domain-containing_protein_OS=Methanobacterium_formicicum_OX=2162_GN=BRM9_1040_PE=4_SV=1</t>
  </si>
  <si>
    <t>tr|A0A090I5F3|A0A090I5F3_METFO_Putative_secreted_protein_OS=Methanobacterium_formicicum_OX=2162_GN=DSM1535_2355_PE=4_SV=1</t>
  </si>
  <si>
    <t>tr|A0A090I5S9|A0A090I5S9_METFO_Alanine--tRNA_ligase_OS=Methanobacterium_formicicum_OX=2162_GN=alaS_PE=3_SV=1</t>
  </si>
  <si>
    <t>tr|A0A090I642|A0A090I642_METFO_bPH_2_domain-containing_protein_OS=Methanobacterium_formicicum_OX=2162_GN=DSM1535_0121_PE=4_SV=1</t>
  </si>
  <si>
    <t>tr|A0A090I654|A0A090I654_METFO_Uncharacterized_protein_OS=Methanobacterium_formicicum_OX=2162_GN=DSM1535_0136_PE=4_SV=1</t>
  </si>
  <si>
    <t>tr|A0A090I626|A0A090I626_METFO_Saccharop_dh_N_domain-containing_protein_OS=Methanobacterium_formicicum_OX=2162_GN=BRM9_1915_PE=4_SV=1</t>
  </si>
  <si>
    <t>tr|A0A090I5S1|A0A090I5S1_METFO_Energy-converting_hydrogenase_B_subunit_J_EhbJ_OS=Methanobacterium_formicicum_OX=2162_GN=ehbJ_PE=4_SV=1</t>
  </si>
  <si>
    <t>tr|A0A090I639|A0A090I639_METFO_Uncharacterized_protein_OS=Methanobacterium_formicicum_OX=2162_GN=DSM1535_0116_PE=3_SV=1</t>
  </si>
  <si>
    <t>tr|A0A089Z934|A0A089Z934_METFO_Methanogenesis_marker_protein_6_OS=Methanobacterium_formicicum_OX=2162_GN=BRM9_0508_PE=4_SV=1</t>
  </si>
  <si>
    <t>tr|A0A090I613|A0A090I613_METFO_Coenzyme_F420_hydrogenase_subunit_beta_OS=Methanobacterium_formicicum_OX=2162_GN=frhB_PE=4_SV=1</t>
  </si>
  <si>
    <t>tr|A0A090I5M1|A0A090I5M1_METFO_Aspartyl/glutamyl-tRNA(Asn/Gln)_amidotransferase_subunit_B_OS=Methanobacterium_formicicum_OX=2162_GN=gatB_PE=3_SV=1</t>
  </si>
  <si>
    <t>tr|A0A090JSN4|A0A090JSN4_METFO_Uncharacterized_protein_OS=Methanobacterium_formicicum_OX=2162_GN=DSM1535_0065_PE=4_SV=1</t>
  </si>
  <si>
    <t>tr|A0A090I7E6|A0A090I7E6_METFO_Uncharacterized_protein_OS=Methanobacterium_formicicum_OX=2162_GN=DSM1535_1800_PE=4_SV=1</t>
  </si>
  <si>
    <t>tr|A0A090I7E2|A0A090I7E2_METFO_Signal_transduction_histidine_kinase_OS=Methanobacterium_formicicum_OX=2162_GN=DSM1535_1795_PE=4_SV=1</t>
  </si>
  <si>
    <t>tr|A0A090JT93|A0A090JT93_METFO_Xenobiotic-transporting_ATPase_OS=Methanobacterium_formicicum_OX=2162_GN=DSM1535_0262_PE=4_SV=1</t>
  </si>
  <si>
    <t>tr|A0A090I7A2|A0A090I7A2_METFO_Putative_secreted_protein_OS=Methanobacterium_formicicum_OX=2162_GN=DSM1535_1720_PE=4_SV=1</t>
  </si>
  <si>
    <t>tr|A0A090I7B0|A0A090I7B0_METFO_Acetyl-coenzyme_A_synthetase_OS=Methanobacterium_formicicum_OX=2162_GN=acsA1_PE=4_SV=1</t>
  </si>
  <si>
    <t>tr|A0A090I6M3|A0A090I6M3_METFO_Signal_transduction_histidine_kinase_OS=Methanobacterium_formicicum_OX=2162_GN=BRM9_0417_PE=4_SV=1</t>
  </si>
  <si>
    <t>tr|A0A089ZC51|A0A089ZC51_METFO_Extracellular_phosphate-binding_protein_OS=Methanobacterium_formicicum_OX=2162_GN=pstS1_PE=4_SV=1</t>
  </si>
  <si>
    <t>tr|A0A090I6L9|A0A090I6L9_METFO_Putative_membrane_protein_OS=Methanobacterium_formicicum_OX=2162_GN=DSM1535_0339_PE=4_SV=1</t>
  </si>
  <si>
    <t>tr|A0A090I6G9|A0A090I6G9_METFO_ABC_transporter_ATP-binding_protein_OS=Methanobacterium_formicicum_OX=2162_GN=BRM9_0073_PE=4_SV=1</t>
  </si>
  <si>
    <t>tr|A0A090I6G6|A0A090I6G6_METFO_PAS/PAC_sensor_protein_OS=Methanobacterium_formicicum_OX=2162_GN=BRM9_0068_PE=4_SV=1</t>
  </si>
  <si>
    <t>tr|A0A090I6H9|A0A090I6H9_METFO_3,4-dihydroxy-2-butanone_4-phosphate_synthase_OS=Methanobacterium_formicicum_OX=2162_GN=ribB_PE=3_SV=1</t>
  </si>
  <si>
    <t>tr|A0A090I6H3|A0A090I6H3_METFO_Putative_membrane_protein_OS=Methanobacterium_formicicum_OX=2162_GN=DSM1535_1396_PE=3_SV=1</t>
  </si>
  <si>
    <t>tr|A0A089Z9Y9|A0A089Z9Y9_METFO_Type_II_secretion_system_protein_E_GspE_OS=Methanobacterium_formicicum_OX=2162_GN=gspE_PE=4_SV=1</t>
  </si>
  <si>
    <t>tr|A0A090I769|A0A090I769_METFO_Uncharacterized_protein_OS=Methanobacterium_formicicum_OX=2162_GN=DSM1535_0596_PE=4_SV=1</t>
  </si>
  <si>
    <t>tr|A0A090I6U9|A0A090I6U9_METFO_Cation_transport_ATPase_OS=Methanobacterium_formicicum_OX=2162_GN=DSM1535_0455_PE=4_SV=1</t>
  </si>
  <si>
    <t>tr|A0A090I763|A0A090I763_METFO_Uncharacterized_protein_OS=Methanobacterium_formicicum_OX=2162_GN=DSM1535_1695_PE=4_SV=1</t>
  </si>
  <si>
    <t>tr|A0A090I6W1|A0A090I6W1_METFO_ABC_transporter_ATP-binding_protein_OS=Methanobacterium_formicicum_OX=2162_GN=BRM9_0496_PE=4_SV=1</t>
  </si>
  <si>
    <t>tr|A0A089Z9W9|A0A089Z9W9_METFO_Phosphate_ABC_transporter_permease_protein_PstC_OS=Methanobacterium_formicicum_OX=2162_GN=pstC_PE=3_SV=1</t>
  </si>
  <si>
    <t>tr|A0A090I6S2|A0A090I6S2_METFO_Fe(3+)-transporting_ATPase_OS=Methanobacterium_formicicum_OX=2162_GN=DSM1535_1522_PE=4_SV=1</t>
  </si>
  <si>
    <t>tr|A0A090I6T8|A0A090I6T8_METFO_Histidine_kinase/response_regulator_hybrid_protein_OS=Methanobacterium_formicicum_OX=2162_GN=BRM9_2138_PE=4_SV=1</t>
  </si>
  <si>
    <t>tr|A0A090I6Q7|A0A090I6Q7_METFO_Molybdate/tungstate_import_ATP-binding_protein_WtpC_OS=Methanobacterium_formicicum_OX=2162_GN=wtpC_PE=4_SV=1</t>
  </si>
  <si>
    <t>tr|A0A090I740|A0A090I740_METFO_Uncharacterized_protein_OS=Methanobacterium_formicicum_OX=2162_GN=DSM1535_1669_PE=4_SV=1</t>
  </si>
  <si>
    <t>tr|A0A090I8A5|A0A090I8A5_METFO_Methyltransf_25_domain-containing_protein_OS=Methanobacterium_formicicum_OX=2162_GN=DSM1535_1112_PE=4_SV=1</t>
  </si>
  <si>
    <t>tr|A0A090JU72|A0A090JU72_METFO_Putative_secreted_protein_OS=Methanobacterium_formicicum_OX=2162_GN=DSM1535_0630_PE=4_SV=1</t>
  </si>
  <si>
    <t>tr|A0A090JTT4|A0A090JTT4_METFO_Methanogenesis_marker_protein_15_OS=Methanobacterium_formicicum_OX=2162_GN=BRM9_0505_PE=4_SV=1</t>
  </si>
  <si>
    <t>tr|A0A090IA01|A0A090IA01_METFO_Beta-lactamase_domain_protein_OS=Methanobacterium_formicicum_OX=2162_GN=BRM9_1211_PE=4_SV=1</t>
  </si>
  <si>
    <t>tr|A0A090IA17|A0A090IA17_METFO_Histidine_kinase_domain-containing_protein_OS=Methanobacterium_formicicum_OX=2162_GN=DSM1535_1913_PE=4_SV=1</t>
  </si>
  <si>
    <t>tr|A0A090JTS3|A0A090JTS3_METFO_ABC_transporter_OS=Methanobacterium_formicicum_OX=2162_GN=DSM1535_0475_PE=4_SV=1</t>
  </si>
  <si>
    <t>tr|A0A090JU20|A0A090JU20_METFO_3-hexulose-6-phosphate_isomerase_HxlB2_OS=Methanobacterium_formicicum_OX=2162_GN=hxlB2_PE=3_SV=1</t>
  </si>
  <si>
    <t>tr|A0A090JTP4|A0A090JTP4_METFO_Group_1_glycosyl_transferase_OS=Methanobacterium_formicicum_OX=2162_GN=DSM1535_0444_PE=4_SV=1</t>
  </si>
  <si>
    <t>tr|A0A090I8G7|A0A090I8G7_METFO_Metallo-beta-lactamase_superfamily_protein_OS=Methanobacterium_formicicum_OX=2162_GN=DSM1535_2270_PE=4_SV=1</t>
  </si>
  <si>
    <t>tr|A0A090I8E5|A0A090I8E5_METFO_Energy-coupling_factor_transporter_ATP-binding_protein_EcfA_OS=Methanobacterium_formicicum_OX=2162_GN=cbiO1_PE=3_SV=1</t>
  </si>
  <si>
    <t>tr|A0A090IA69|A0A090IA69_METFO_Glycosyltransferase_OS=Methanobacterium_formicicum_OX=2162_GN=DSM1535_1983_PE=4_SV=1</t>
  </si>
  <si>
    <t>tr|A0A090I8F9|A0A090I8F9_METFO_Uncharacterized_protein_OS=Methanobacterium_formicicum_OX=2162_GN=DSM1535_2255_PE=4_SV=1</t>
  </si>
  <si>
    <t>tr|A0A090IA73|A0A090IA73_METFO_Family_2_glycosyl_transferase_OS=Methanobacterium_formicicum_OX=2162_GN=DSM1535_1988_PE=4_SV=1</t>
  </si>
  <si>
    <t>tr|A0A090I809|A0A090I809_METFO_Putative_membrane_protein_OS=Methanobacterium_formicicum_OX=2162_GN=DSM1535_2087_PE=4_SV=1</t>
  </si>
  <si>
    <t>tr|A0A090I7M7|A0A090I7M7_METFO_Putative_PAS/PAC_sensor_protein_OS=Methanobacterium_formicicum_OX=2162_GN=BRM9_1233_PE=4_SV=1</t>
  </si>
  <si>
    <t>tr|A0A090I7K3|A0A090I7K3_METFO_Phosphate_import_ATP-binding_protein_PstB_OS=Methanobacterium_formicicum_OX=2162_GN=pstB_PE=3_SV=1</t>
  </si>
  <si>
    <t>tr|A0A090I7I2|A0A090I7I2_METFO_Uncharacterized_protein_OS=Methanobacterium_formicicum_OX=2162_GN=DSM1535_1860_PE=4_SV=1</t>
  </si>
  <si>
    <t>tr|A0A090I7J7|A0A090I7J7_METFO_Hydrolase_4_domain-containing_protein_OS=Methanobacterium_formicicum_OX=2162_GN=DSM1535_1881_PE=4_SV=1</t>
  </si>
  <si>
    <t>tr|A0A090I891|A0A090I891_METFO_Putative_membrane_protein_OS=Methanobacterium_formicicum_OX=2162_GN=DSM1535_2183_PE=4_SV=1</t>
  </si>
  <si>
    <t>tr|A0A090I7Y4|A0A090I7Y4_METFO_Cystathionine_beta-lyase_OS=Methanobacterium_formicicum_OX=2162_GN=DSM1535_2052_PE=4_SV=1</t>
  </si>
  <si>
    <t>tr|A0A090I7Y5|A0A090I7Y5_METFO_AsnC_family_transcriptional_regulator_OS=Methanobacterium_formicicum_OX=2162_GN=BRM9_0969_PE=4_SV=1</t>
  </si>
  <si>
    <t>tr|A0A089ZCK4|A0A089ZCK4_METFO_Uncharacterized_protein_OS=Methanobacterium_formicicum_OX=2162_GN=BRM9_1716_PE=4_SV=1</t>
  </si>
  <si>
    <t>tr|A0A090I7U4|A0A090I7U4_METFO_ABC_transporter_OS=Methanobacterium_formicicum_OX=2162_GN=DSM1535_0884_PE=4_SV=1</t>
  </si>
  <si>
    <t>tr|A0A090I843|A0A090I843_METFO_AB_hydrolase-1_domain-containing_protein_OS=Methanobacterium_formicicum_OX=2162_GN=DSM1535_2128_PE=4_SV=1</t>
  </si>
  <si>
    <t>tr|A0A090I860|A0A090I860_METFO_TetR_family_transcriptional_regulator_OS=Methanobacterium_formicicum_OX=2162_GN=DSM1535_1056_PE=4_SV=1</t>
  </si>
  <si>
    <t>tr|A0A090I7U1|A0A090I7U1_METFO_Uncharacterized_protein_OS=Methanobacterium_formicicum_OX=2162_GN=DSM1535_0879_PE=4_SV=1</t>
  </si>
  <si>
    <t>tr|A0A090I861|A0A090I861_METFO_Daunorubicin_resistance_ABC_transporter_ATP-binding_protein_OS=Methanobacterium_formicicum_OX=2162_GN=DSM1535_2148_PE=4_SV=1</t>
  </si>
  <si>
    <t>tr|A0A090JTJ2|A0A090JTJ2_METFO_DUF2341_domain-containing_protein_OS=Methanobacterium_formicicum_OX=2162_GN=DSM1535_0388_PE=4_SV=1</t>
  </si>
  <si>
    <t>tr|A0A090I7T1|A0A090I7T1_METFO_tRNA_(cytidine(56)-2'-O)-methyltransferase_OS=Methanobacterium_formicicum_OX=2162_GN=BRM9_0897_PE=3_SV=1</t>
  </si>
  <si>
    <t>tr|A0A090I7Q9|A0A090I7Q9_METFO_2-amino-3,7-dideoxy-D-threo-hept-6-ulosonate_synthase_OS=Methanobacterium_formicicum_OX=2162_GN=aroA'_PE=3_SV=1</t>
  </si>
  <si>
    <t>tr|A0A090I829|A0A090I829_METFO_Uncharacterized_protein_OS=Methanobacterium_formicicum_OX=2162_GN=DSM1535_2113_PE=4_SV=1</t>
  </si>
  <si>
    <t>tr|A0A090I7R8|A0A090I7R8_METFO_Uncharacterized_protein_OS=Methanobacterium_formicicum_OX=2162_GN=DSM1535_1966_PE=4_SV=1</t>
  </si>
  <si>
    <t>tr|A0A090JTH0|A0A090JTH0_METFO_Uncharacterized_protein_OS=Methanobacterium_formicicum_OX=2162_GN=DSM1535_0358_PE=4_SV=1</t>
  </si>
  <si>
    <t>tr|A0A090I9C4|A0A090I9C4_METFO_Putative_archaetidylserine_decarboxylase_proenzyme_OS=Methanobacterium_formicicum_OX=2162_GN=psd_PE=3_SV=1</t>
  </si>
  <si>
    <t>tr|A0A090IAS9|A0A090IAS9_METFO_Energy-coupling_factor_transporter_ATP-binding_protein_EcfA_OS=Methanobacterium_formicicum_OX=2162_GN=ecfA_PE=3_SV=1</t>
  </si>
  <si>
    <t>tr|A0A090I129|A0A090I129_METFO_Lactamase_B_domain-containing_protein_OS=Methanobacterium_formicicum_OX=2162_GN=DSM1535_0153_PE=4_SV=1</t>
  </si>
  <si>
    <t>tr|A0A090I0Q5|A0A090I0Q5_METFO_Putative_membrane_protein_OS=Methanobacterium_formicicum_OX=2162_GN=DSM1535_0028_PE=4_SV=1</t>
  </si>
  <si>
    <t>tr|A0A090I0Q7|A0A090I0Q7_METFO_Uncharacterized_protein_OS=Methanobacterium_formicicum_OX=2162_GN=DSM1535_0112_PE=4_SV=1</t>
  </si>
  <si>
    <t>tr|A0A090IB58|A0A090IB58_METFO_Carbamoyl-phosphate_synthase_small_chain_OS=Methanobacterium_formicicum_OX=2162_GN=carA_PE=3_SV=1</t>
  </si>
  <si>
    <t>tr|A0A090I111|A0A090I111_METFO_Anthranilate_synthase_component_1_OS=Methanobacterium_formicicum_OX=2162_GN=trpE_PE=3_SV=1</t>
  </si>
  <si>
    <t>tr|A0A090IB28|A0A090IB28_METFO_Lipoprotein-releasing_system_ATP-binding_protein_LolD_OS=Methanobacterium_formicicum_OX=2162_GN=lolD3_PE=4_SV=1</t>
  </si>
  <si>
    <t>tr|A0A090I0Q2|A0A090I0Q2_METFO_GMP_synthase_[glutamine-hydrolyzing]_subunit_A_OS=Methanobacterium_formicicum_OX=2162_GN=guaAA_PE=3_SV=1</t>
  </si>
  <si>
    <t>tr|A0A090IB07|A0A090IB07_METFO_Energy-coupling_factor_transporter_ATP-binding_protein_EcfA_OS=Methanobacterium_formicicum_OX=2162_GN=ecfA_PE=3_SV=1</t>
  </si>
  <si>
    <t>tr|A0A090JV48|A0A090JV48_METFO_Uncharacterized_protein_OS=Methanobacterium_formicicum_OX=2162_GN=DSM1535_1016_PE=4_SV=1</t>
  </si>
  <si>
    <t>tr|A0A090I0N7|A0A090I0N7_METFO_PyrE-like_protein_OS=Methanobacterium_formicicum_OX=2162_GN=pyrE2_PE=3_SV=1</t>
  </si>
  <si>
    <t>tr|A0A090JV54|A0A090JV54_METFO_HsdS_protein_OS=Methanobacterium_formicicum_OX=2162_GN=DSM1535_1021_PE=4_SV=1</t>
  </si>
  <si>
    <t>tr|A0A090JUQ5|A0A090JUQ5_METFO_Roadblock/LC7_family_protein_OS=Methanobacterium_formicicum_OX=2162_GN=DSM1535_0853_PE=4_SV=1</t>
  </si>
  <si>
    <t>tr|A0A090JUR9|A0A090JUR9_METFO_Probable_L-tyrosine/L-aspartate_decarboxylase_OS=Methanobacterium_formicicum_OX=2162_GN=mfnA_PE=3_SV=1</t>
  </si>
  <si>
    <t>tr|A0A090I0L2|A0A090I0L2_METFO_Dimethylmenaquinone_methyltransferase_OS=Methanobacterium_formicicum_OX=2162_GN=DSM1535_0057_PE=4_SV=1</t>
  </si>
  <si>
    <t>tr|A0A090I9K6|A0A090I9K6_METFO_Putative_PAS/PAC_sensor_protein_OS=Methanobacterium_formicicum_OX=2162_GN=BRM9_1034_PE=4_SV=1</t>
  </si>
  <si>
    <t>tr|A0A090I9K0|A0A090I9K0_METFO_V4R_domain-containing_protein_OS=Methanobacterium_formicicum_OX=2162_GN=DSM1535_1686_PE=4_SV=1</t>
  </si>
  <si>
    <t>tr|A0A090I198|A0A090I198_METFO_Anthranilate_synthase_component_II_OS=Methanobacterium_formicicum_OX=2162_GN=trpG_PE=4_SV=1</t>
  </si>
  <si>
    <t>tr|A0A090I199|A0A090I199_METFO_Uncharacterized_protein_OS=Methanobacterium_formicicum_OX=2162_GN=DSM1535_0345_PE=4_SV=1</t>
  </si>
  <si>
    <t>tr|A0A090IAY1|A0A090IAY1_METFO_2,5-diamino-6-(5-phospho-D-ribosylamino)pyrimidin-4(3H)-one_reductase_OS=Methanobacterium_formicicum_OX=2162_GN=DSM1535_2318_PE=3_SV=1</t>
  </si>
  <si>
    <t>tr|A0A090I9J6|A0A090I9J6_METFO_Protein-export_membrane_protein_SecF_OS=Methanobacterium_formicicum_OX=2162_GN=secF_PE=3_SV=1</t>
  </si>
  <si>
    <t>tr|A0A090I171|A0A090I171_METFO_Probable_tRNA_pseudouridine_synthase_B_OS=Methanobacterium_formicicum_OX=2162_GN=truB_PE=3_SV=1</t>
  </si>
  <si>
    <t>tr|A0A090I182|A0A090I182_METFO_Uncharacterized_protein_OS=Methanobacterium_formicicum_OX=2162_GN=BRM9_1987_PE=4_SV=1</t>
  </si>
  <si>
    <t>tr|A0A090IAX4|A0A090IAX4_METFO_Acyl-CoA_synthetase_OS=Methanobacterium_formicicum_OX=2162_GN=yngI_PE=4_SV=1</t>
  </si>
  <si>
    <t>tr|A0A090I151|A0A090I151_METFO_Big-1_domain-containing_protein_OS=Methanobacterium_formicicum_OX=2162_GN=DSM1535_0264_PE=3_SV=1</t>
  </si>
  <si>
    <t>tr|A0A090JUZ5|A0A090JUZ5_METFO_Uncharacterized_protein_OS=Methanobacterium_formicicum_OX=2162_GN=DSM1535_0953_PE=4_SV=1</t>
  </si>
  <si>
    <t>tr|A0A090JUZ0|A0A090JUZ0_METFO_Uncharacterized_protein_OS=Methanobacterium_formicicum_OX=2162_GN=DSM1535_0948_PE=4_SV=1</t>
  </si>
  <si>
    <t>tr|A0A090IAU9|A0A090IAU9_METFO_Uncharacterized_protein_OS=Methanobacterium_formicicum_OX=2162_GN=DSM1535_2257_PE=4_SV=1</t>
  </si>
  <si>
    <t>tr|A0A090IB66|A0A090IB66_METFO_F420-0:gamma-glutamyl_ligase_OS=Methanobacterium_formicicum_OX=2162_GN=BRM9_1805_PE=4_SV=1</t>
  </si>
  <si>
    <t>tr|A0A090IAD3|A0A090IAD3_METFO_Homoserine_dehydrogenase_OS=Methanobacterium_formicicum_OX=2162_GN=hom_PE=4_SV=1</t>
  </si>
  <si>
    <t>tr|A0A090IAD6|A0A090IAD6_METFO_Peptidase_A24A_domain-containing_protein_OS=Methanobacterium_formicicum_OX=2162_GN=DSM1535_2079_PE=4_SV=1</t>
  </si>
  <si>
    <t>tr|A0A090I934|A0A090I934_METFO_Putative_secreted_protein_OS=Methanobacterium_formicicum_OX=2162_GN=DSM1535_1474_PE=4_SV=1</t>
  </si>
  <si>
    <t>tr|A0A090JUE2|A0A090JUE2_METFO_Uncharacterized_protein_OS=Methanobacterium_formicicum_OX=2162_GN=DSM1535_0710_PE=4_SV=1</t>
  </si>
  <si>
    <t>tr|A0A089ZE87|A0A089ZE87_METFO_ABC_transporter_ATP-binding_protein_OS=Methanobacterium_formicicum_OX=2162_GN=BRM9_2311_PE=4_SV=1</t>
  </si>
  <si>
    <t>tr|A0A090I8M1|A0A090I8M1_METFO_Lon_protease_OS=Methanobacterium_formicicum_OX=2162_GN=lon_PE=2_SV=1</t>
  </si>
  <si>
    <t>tr|A0A090JUP7|A0A090JUP7_METFO_Phosphonate-transporting_ATPase_OS=Methanobacterium_formicicum_OX=2162_GN=DSM1535_0843_PE=4_SV=1</t>
  </si>
  <si>
    <t>tr|A0A089ZDM8|A0A089ZDM8_METFO_Histidine_kinase/PAS_domain-containing_protein_OS=Methanobacterium_formicicum_OX=2162_GN=BRM9_2109_PE=4_SV=1</t>
  </si>
  <si>
    <t>tr|A0A090I0J0|A0A090I0J0_METFO_Uncharacterized_protein_OS=Methanobacterium_formicicum_OX=2162_GN=DSM1535_0027_PE=4_SV=1</t>
  </si>
  <si>
    <t>tr|A0A089ZDP4|A0A089ZDP4_METFO_Uncharacterized_protein_OS=Methanobacterium_formicicum_OX=2162_GN=BRM9_1352_PE=4_SV=1</t>
  </si>
  <si>
    <t>tr|A0A089ZUR6|A0A089ZUR6_METFO_Uncharacterized_protein_OS=Methanobacterium_formicicum_OX=2162_GN=BRM9_0322_PE=3_SV=1</t>
  </si>
  <si>
    <t>tr|A0A090JUM9|A0A090JUM9_METFO_Uncharacterized_protein_OS=Methanobacterium_formicicum_OX=2162_GN=DSM1535_0823_PE=4_SV=1</t>
  </si>
  <si>
    <t>tr|A0A090I8Y1|A0A090I8Y1_METFO_Xylose_isomerase_domain-containing_protein_OS=Methanobacterium_formicicum_OX=2162_GN=BRM9_0075_PE=4_SV=1</t>
  </si>
  <si>
    <t>tr|A0A090JUN8|A0A090JUN8_METFO_PadR-like_family_transcriptional_regulator_OS=Methanobacterium_formicicum_OX=2162_GN=BRM9_0870_PE=4_SV=1</t>
  </si>
  <si>
    <t>tr|A0A090I8S7|A0A090I8S7_METFO_tRNA_(Adenine(57)-N(1)/adenine(58)-N(1))-methyltransferase_TrmI_OS=Methanobacterium_formicicum_OX=2162_GN=trmI_PE=4_SV=1</t>
  </si>
  <si>
    <t>tr|A0A090I8S8|A0A090I8S8_METFO_ABC_transporter_ATP-binding_protein_OS=Methanobacterium_formicicum_OX=2162_GN=BRM9_1808_PE=4_SV=1</t>
  </si>
  <si>
    <t>tr|A0A090JUI3|A0A090JUI3_METFO_Uncharacterized_protein_OS=Methanobacterium_formicicum_OX=2162_GN=DSM1535_0767_PE=4_SV=1</t>
  </si>
  <si>
    <t>tr|A0A090IAF1|A0A090IAF1_METFO_Sensory_transduction_regulatory_protein_OS=Methanobacterium_formicicum_OX=2162_GN=DSM1535_2104_PE=4_SV=1</t>
  </si>
  <si>
    <t>tr|A0A090IAF3|A0A090IAF3_METFO_GCN5-like_N-acetyltransferase_OS=Methanobacterium_formicicum_OX=2162_GN=DSM1535_2110_PE=4_SV=1</t>
  </si>
  <si>
    <t>tr|A0A090JUJ0|A0A090JUJ0_METFO_Type_II_secretion_system_F_domain-containing_protein_OS=Methanobacterium_formicicum_OX=2162_GN=gspF2_PE=4_SV=1</t>
  </si>
  <si>
    <t>tr|A0A090JVY8|A0A090JVY8_METFO_Putative_acetolactate_synthase_small_subunit_OS=Methanobacterium_formicicum_OX=2162_GN=ilvH_PE=3_SV=1</t>
  </si>
  <si>
    <t>tr|A0A090I267|A0A090I267_METFO_Uncharacterized_protein_OS=Methanobacterium_formicicum_OX=2162_GN=DSM1535_0707_PE=4_SV=1</t>
  </si>
  <si>
    <t>tr|A0A089ZVK9|A0A089ZVK9_METFO_Fe-S_cluster_domain-containing_protein_OS=Methanobacterium_formicicum_OX=2162_GN=BRM9_1806_PE=4_SV=1</t>
  </si>
  <si>
    <t>tr|A0A090I242|A0A090I242_METFO_Peptidase_S24/S26A/S26B_OS=Methanobacterium_formicicum_OX=2162_GN=DSM1535_0558_PE=4_SV=1</t>
  </si>
  <si>
    <t>tr|A0A090I1S0|A0A090I1S0_METFO_Uncharacterized_protein_OS=Methanobacterium_formicicum_OX=2162_GN=DSM1535_0422_PE=4_SV=1</t>
  </si>
  <si>
    <t>tr|A0A090I235|A0A090I235_METFO_Uncharacterized_protein_OS=Methanobacterium_formicicum_OX=2162_GN=BRM9_0567_PE=4_SV=1</t>
  </si>
  <si>
    <t>tr|A0A090JW83|A0A090JW83_METFO_Imidazole_glycerol_phosphate_synthase_subunit_HisF_OS=Methanobacterium_formicicum_OX=2162_GN=hisF3_PE=3_SV=1</t>
  </si>
  <si>
    <t>tr|A0A090I1Q2|A0A090I1Q2_METFO_Nicotinate-nucleotide_pyrophosphorylase_[carboxylating]_OS=Methanobacterium_formicicum_OX=2162_GN=nadC_PE=3_SV=1</t>
  </si>
  <si>
    <t>tr|A0A090JVV6|A0A090JVV6_METFO_Uncharacterized_protein_OS=Methanobacterium_formicicum_OX=2162_GN=BRM9_2373_PE=4_SV=1</t>
  </si>
  <si>
    <t>tr|A0A090I1N1|A0A090I1N1_METFO_Coenzyme_F390_synthetase_FtsA2_OS=Methanobacterium_formicicum_OX=2162_GN=paaK1_PE=4_SV=1</t>
  </si>
  <si>
    <t>tr|A0A090JVT4|A0A090JVT4_METFO_Putative_ABC_transporter_ATP-binding_protein_MJ0089_OS=Methanobacterium_formicicum_OX=2162_GN=DSM1535_1269_PE=4_SV=1</t>
  </si>
  <si>
    <t>tr|A0A090JW55|A0A090JW55_METFO_Putative_membrane_protein_OS=Methanobacterium_formicicum_OX=2162_GN=DSM1535_1418_PE=4_SV=1</t>
  </si>
  <si>
    <t>tr|A0A090JWC7|A0A090JWC7_METFO_Molybdate/tungstate_transport_system_permease_protein_WtpB_OS=Methanobacterium_formicicum_OX=2162_GN=wtpB_PE=3_SV=1</t>
  </si>
  <si>
    <t>tr|A0A090I1Z8|A0A090I1Z8_METFO_Uncharacterized_protein_OS=Methanobacterium_formicicum_OX=2162_GN=DSM1535_0508_PE=4_SV=1</t>
  </si>
  <si>
    <t>tr|A0A090I294|A0A090I294_METFO_Type_ii_secretion_system_F_domain-containing_protein_OS=Methanobacterium_formicicum_OX=2162_GN=DSM1535_0764_PE=4_SV=1</t>
  </si>
  <si>
    <t>tr|A0A090I1X1|A0A090I1X1_METFO_Uncharacterized_protein_OS=Methanobacterium_formicicum_OX=2162_GN=BRM9_0498_PE=4_SV=1</t>
  </si>
  <si>
    <t>tr|A0A089ZDY6|A0A089ZDY6_METFO_ArsR_family_transcriptional_regulator_OS=Methanobacterium_formicicum_OX=2162_GN=BRM9_2194_PE=4_SV=1</t>
  </si>
  <si>
    <t>tr|A0A090I1U9|A0A090I1U9_METFO_2-aminoadipate_transaminase_OS=Methanobacterium_formicicum_OX=2162_GN=lysN_PE=4_SV=1</t>
  </si>
  <si>
    <t>tr|A0A090I1W4|A0A090I1W4_METFO_Putative_ABC_transporter_ATP-binding_protein_MJ0719_OS=Methanobacterium_formicicum_OX=2162_GN=DSM1535_0602_PE=4_SV=1</t>
  </si>
  <si>
    <t>tr|A0A090I285|A0A090I285_METFO_Phosphate_transport_system_permease_protein_PstA_OS=Methanobacterium_formicicum_OX=2162_GN=pstA_PE=3_SV=1</t>
  </si>
  <si>
    <t>tr|A0A090I1D1|A0A090I1D1_METFO_Uncharacterized_protein_OS=Methanobacterium_formicicum_OX=2162_GN=DSM1535_0390_PE=4_SV=1</t>
  </si>
  <si>
    <t>tr|A0A090I1B0|A0A090I1B0_METFO_Putative_membrane_protein_OS=Methanobacterium_formicicum_OX=2162_GN=DSM1535_0360_PE=4_SV=1</t>
  </si>
  <si>
    <t>tr|A0A090JVF0|A0A090JVF0_METFO_ABC_transporter_ATP-binding_protein_OS=Methanobacterium_formicicum_OX=2162_GN=macB_PE=4_SV=1</t>
  </si>
  <si>
    <t>tr|A0A090I9P2|A0A090I9P2_METFO_Phenylacetate-coenzyme_A_ligase_OS=Methanobacterium_formicicum_OX=2162_GN=paaK3_PE=4_SV=1</t>
  </si>
  <si>
    <t>tr|A0A090JVD3|A0A090JVD3_METFO_TrkH_family_potassium_uptake_protein_OS=Methanobacterium_formicicum_OX=2162_GN=DSM1535_1105_PE=4_SV=1</t>
  </si>
  <si>
    <t>tr|A0A089ZVW3|A0A089ZVW3_METFO_Rhodanese_domain-containing_protein_OS=Methanobacterium_formicicum_OX=2162_GN=BRM9_2334_PE=4_SV=1</t>
  </si>
  <si>
    <t>tr|A0A090JVR0|A0A090JVR0_METFO_Serine_hydroxymethyltransferase_OS=Methanobacterium_formicicum_OX=2162_GN=glyA_PE=3_SV=1</t>
  </si>
  <si>
    <t>tr|A0A090JW29|A0A090JW29_METFO_PAS/PAC_sensor_protein_OS=Methanobacterium_formicicum_OX=2162_GN=BRM9_0069_PE=4_SV=1</t>
  </si>
  <si>
    <t>tr|A0A090JVR9|A0A090JVR9_METFO_Sulfate-transporting_ATPase_OS=Methanobacterium_formicicum_OX=2162_GN=DSM1535_1249_PE=4_SV=1</t>
  </si>
  <si>
    <t>tr|A0A090JW04|A0A090JW04_METFO_Radical_SAM_domain-containing_protein_OS=Methanobacterium_formicicum_OX=2162_GN=DSM1535_1357_PE=4_SV=1</t>
  </si>
  <si>
    <t>tr|A0A089ZVR9|A0A089ZVR9_METFO_Uncharacterized_protein_OS=Methanobacterium_formicicum_OX=2162_GN=BRM9_2112_PE=4_SV=1</t>
  </si>
  <si>
    <t>tr|A0A090I9Z7|A0A090I9Z7_METFO_Uncharacterized_protein_OS=Methanobacterium_formicicum_OX=2162_GN=DSM1535_1888_PE=4_SV=1</t>
  </si>
  <si>
    <t>tr|A0A090I9Y0|A0A090I9Y0_METFO_Putative_ATP-dependent_helicase_OS=Methanobacterium_formicicum_OX=2162_GN=DSM1535_1862_PE=4_SV=1</t>
  </si>
  <si>
    <t>tr|A0A090I1H0|A0A090I1H0_METFO_Protein_translocase_subunit_SecY_OS=Methanobacterium_formicicum_OX=2162_GN=secY_PE=3_SV=1</t>
  </si>
  <si>
    <t>tr|A0A090JXP7|A0A090JXP7_METFO_Energy-converting_hydrogenase_A_subunit_D_EhaD_OS=Methanobacterium_formicicum_OX=2162_GN=ehaD_PE=4_SV=1</t>
  </si>
  <si>
    <t>tr|A0A090I4T7|A0A090I4T7_METFO_Energy-converting_hydrogenase_A_subunit_B_EhaB_OS=Methanobacterium_formicicum_OX=2162_GN=ehaB_PE=4_SV=1</t>
  </si>
  <si>
    <t>tr|A0A090I8Y5|A0A090I8Y5_METFO_Lysine_exporter_protein_LysE/YggA_OS=Methanobacterium_formicicum_OX=2162_GN=DSM1535_1398_PE=4_SV=1</t>
  </si>
  <si>
    <t>ckp:ckrop_0793</t>
  </si>
  <si>
    <t>rrs:RoseRS_2318</t>
  </si>
  <si>
    <t>mfi:DSM1535_1206</t>
  </si>
  <si>
    <t>mfi:DSM1535_1062</t>
  </si>
  <si>
    <t>slr:L21SP2_1486</t>
  </si>
  <si>
    <t>gst:HW35_04920</t>
  </si>
  <si>
    <t>filR2|G7WMP8.1|Methanosaeta_harundinacea_6Ac</t>
  </si>
  <si>
    <t>ttm:Tthe_1886</t>
  </si>
  <si>
    <t>lap:ACP90_18645</t>
  </si>
  <si>
    <t>btf:YBT020_22250</t>
  </si>
  <si>
    <t>das:Daes_2729</t>
  </si>
  <si>
    <t>cai:Caci_8183</t>
  </si>
  <si>
    <t>mkn:MKAN_03715</t>
  </si>
  <si>
    <t>mfi:DSM1535_0708</t>
  </si>
  <si>
    <t>sti:Sthe_1941</t>
  </si>
  <si>
    <t>pdg:BCM40_07875</t>
  </si>
  <si>
    <t>filR2|Methanothermobacter_wolfeii|SCM57006.1</t>
  </si>
  <si>
    <t>ppsl:BJP27_03830</t>
  </si>
  <si>
    <t>filI|E5KK10.1|Methanosaeta_harundinacea_6Ac</t>
  </si>
  <si>
    <t>pbj:VN24_15665</t>
  </si>
  <si>
    <t>filR1|Methanobacterium_congolense|SCG84759.1</t>
  </si>
  <si>
    <t>cpe:CPE1693</t>
  </si>
  <si>
    <t>vba:IMCC26134_02840</t>
  </si>
  <si>
    <t>dti:Desti_4907</t>
  </si>
  <si>
    <t>tid:Thein_0577</t>
  </si>
  <si>
    <t>lot:AXF11_09505</t>
  </si>
  <si>
    <t>pbv:AR543_17935</t>
  </si>
  <si>
    <t>ant:Arnit_1041</t>
  </si>
  <si>
    <t>mln:A9174_31210</t>
  </si>
  <si>
    <t>mfc:BRM9_0533</t>
  </si>
  <si>
    <t>vha:VIBHAR_05352</t>
  </si>
  <si>
    <t>txy:Thexy_0985</t>
  </si>
  <si>
    <t>sbd:ATN00_11590</t>
  </si>
  <si>
    <t>balt:CFN77_15305</t>
  </si>
  <si>
    <t>mdn:JT25_008290</t>
  </si>
  <si>
    <t>tit:Thit_1761</t>
  </si>
  <si>
    <t>byi:BYI23_B015260</t>
  </si>
  <si>
    <t>pla:Plav_1143</t>
  </si>
  <si>
    <t>carg:RSJ17_11845</t>
  </si>
  <si>
    <t>mfi:DSM1535_0654</t>
  </si>
  <si>
    <t>dfo:Dform_00338</t>
  </si>
  <si>
    <t>vpd:VAPA_1c26670</t>
  </si>
  <si>
    <t>sfx:S2221</t>
  </si>
  <si>
    <t>ten:LPB136_04765</t>
  </si>
  <si>
    <t>pta:HPL003_23630</t>
  </si>
  <si>
    <t>filI|Methanobacterium_congolense</t>
  </si>
  <si>
    <t>dei:C4375_03300</t>
  </si>
  <si>
    <t>bmyo:BG05_2745</t>
  </si>
  <si>
    <t>yro:CH64_1429</t>
  </si>
  <si>
    <t>bti:BTG_20010</t>
  </si>
  <si>
    <t>dvl:Dvul_1856</t>
  </si>
  <si>
    <t>efq:DR75_2951</t>
  </si>
  <si>
    <t>amg:AMEC673_04690</t>
  </si>
  <si>
    <t>tsm:ASU32_19090</t>
  </si>
  <si>
    <t>byl:A4V09_10465</t>
  </si>
  <si>
    <t>ppv:NJ69_03265</t>
  </si>
  <si>
    <t>slp:Slip_2311</t>
  </si>
  <si>
    <t>crd:CRES_1695</t>
  </si>
  <si>
    <t>ccl:Clocl_3387</t>
  </si>
  <si>
    <t>riv:Riv7116_3075</t>
  </si>
  <si>
    <t>stra:ATM98_05540</t>
  </si>
  <si>
    <t>sen:SACE_2786</t>
  </si>
  <si>
    <t>hba:Hbal_0667</t>
  </si>
  <si>
    <t>bcai:K788_0007242</t>
  </si>
  <si>
    <t>clt:CM240_3023</t>
  </si>
  <si>
    <t>asoc:CB4_03271</t>
  </si>
  <si>
    <t>filR1|Methanobacterium_congolense|SCG86115.1</t>
  </si>
  <si>
    <t>slp:Slip_0667</t>
  </si>
  <si>
    <t>oce:GU3_14465</t>
  </si>
  <si>
    <t>vna:PN96_12225</t>
  </si>
  <si>
    <t>hah:Halar_3416</t>
  </si>
  <si>
    <t>pmo:Pmob_0504</t>
  </si>
  <si>
    <t>och:CES85_4516</t>
  </si>
  <si>
    <t>phy:AJ81_09665</t>
  </si>
  <si>
    <t>taa:NMY3_02387</t>
  </si>
  <si>
    <t>beo:BEH_10550</t>
  </si>
  <si>
    <t>arp:NIES39_K02250</t>
  </si>
  <si>
    <t>bon:A361_14720</t>
  </si>
  <si>
    <t>oih:OB0526</t>
  </si>
  <si>
    <t>mfc:BRM9_2006</t>
  </si>
  <si>
    <t>has:Halsa_0131</t>
  </si>
  <si>
    <t>avu:BK816_05105</t>
  </si>
  <si>
    <t>seds:AAY24_00955</t>
  </si>
  <si>
    <t>mfi:DSM1535_0199</t>
  </si>
  <si>
    <t>amt:Amet_1018</t>
  </si>
  <si>
    <t>dpt:Deipr_1207</t>
  </si>
  <si>
    <t>bli:BL01325</t>
  </si>
  <si>
    <t>amd:AMED_1897</t>
  </si>
  <si>
    <t>bha:BH2586</t>
  </si>
  <si>
    <t>vsh:BSZ05_04920</t>
  </si>
  <si>
    <t>pde:Pden_4874</t>
  </si>
  <si>
    <t>mcub:MCBB_0821</t>
  </si>
  <si>
    <t>dlu:A6035_12855</t>
  </si>
  <si>
    <t>mef:MSWH1_1416</t>
  </si>
  <si>
    <t>rsp:RSP_3518</t>
  </si>
  <si>
    <t>bgy:BGLY_3741</t>
  </si>
  <si>
    <t>pam:PANA_3329</t>
  </si>
  <si>
    <t>mvq:MYVA_0996</t>
  </si>
  <si>
    <t>amyc:CU254_14980</t>
  </si>
  <si>
    <t>ddn:DND132_3238</t>
  </si>
  <si>
    <t>acti:UA75_13615</t>
  </si>
  <si>
    <t>hav:AT03_16825</t>
  </si>
  <si>
    <t>anx:ACH33_16095</t>
  </si>
  <si>
    <t>prt:AUC31_11680</t>
  </si>
  <si>
    <t>mfc:BRM9_0383</t>
  </si>
  <si>
    <t>CDD:380655</t>
  </si>
  <si>
    <t>CDD:197266</t>
  </si>
  <si>
    <t>CDD:198353</t>
  </si>
  <si>
    <t>CDD:279875</t>
  </si>
  <si>
    <t>CDD:350378</t>
  </si>
  <si>
    <t>CDD:380214</t>
  </si>
  <si>
    <t>CDD:214819</t>
  </si>
  <si>
    <t>CDD:376598</t>
  </si>
  <si>
    <t>CDD:350159</t>
  </si>
  <si>
    <t>CDD:340426</t>
  </si>
  <si>
    <t>CDD:380526</t>
  </si>
  <si>
    <t>CDD:374053</t>
  </si>
  <si>
    <t>CDD:274124</t>
  </si>
  <si>
    <t>CDD:368681</t>
  </si>
  <si>
    <t>CDD:376888</t>
  </si>
  <si>
    <t>CDD:99777</t>
  </si>
  <si>
    <t>CDD:350014</t>
  </si>
  <si>
    <t>CDD:176146</t>
  </si>
  <si>
    <t>CDD:380658</t>
  </si>
  <si>
    <t>CDD:377395</t>
  </si>
  <si>
    <t>CDD:350170</t>
  </si>
  <si>
    <t>CDD:274728</t>
  </si>
  <si>
    <t>CDD:197263</t>
  </si>
  <si>
    <t>CDD:380525</t>
  </si>
  <si>
    <t>CDD:293815</t>
  </si>
  <si>
    <t>CDD:380656</t>
  </si>
  <si>
    <t>CDD:381114</t>
  </si>
  <si>
    <t>CDD:180866</t>
  </si>
  <si>
    <t>CDD:240606</t>
  </si>
  <si>
    <t>CDD:350011</t>
  </si>
  <si>
    <t>CDD:375132</t>
  </si>
  <si>
    <t>CDD:275222</t>
  </si>
  <si>
    <t>CDD:176107</t>
  </si>
  <si>
    <t>CDD:227191</t>
  </si>
  <si>
    <t>CDD:197264</t>
  </si>
  <si>
    <t>CDD:380657</t>
  </si>
  <si>
    <t>CDD:338874</t>
  </si>
  <si>
    <t>CDD:340412</t>
  </si>
  <si>
    <t>CDD:376024</t>
  </si>
  <si>
    <t>CDD:176132</t>
  </si>
  <si>
    <t>CDD:240607</t>
  </si>
  <si>
    <t>CDD:381087</t>
  </si>
  <si>
    <t>cd20000</t>
  </si>
  <si>
    <t>cd09169</t>
  </si>
  <si>
    <t>cd07775</t>
  </si>
  <si>
    <t>pfam01594</t>
  </si>
  <si>
    <t>cd14529</t>
  </si>
  <si>
    <t>NF033215</t>
  </si>
  <si>
    <t>smart00793</t>
  </si>
  <si>
    <t>pfam01709</t>
  </si>
  <si>
    <t>cd09008</t>
  </si>
  <si>
    <t>cd16950</t>
  </si>
  <si>
    <t>cd06303</t>
  </si>
  <si>
    <t>pfam15723</t>
  </si>
  <si>
    <t>TIGR02420</t>
  </si>
  <si>
    <t>pfam05952</t>
  </si>
  <si>
    <t>pfam02664</t>
  </si>
  <si>
    <t>cd06170</t>
  </si>
  <si>
    <t>cd18570</t>
  </si>
  <si>
    <t>cd08457</t>
  </si>
  <si>
    <t>cd20003</t>
  </si>
  <si>
    <t>pfam04647</t>
  </si>
  <si>
    <t>cd17877</t>
  </si>
  <si>
    <t>TIGR03694</t>
  </si>
  <si>
    <t>cd09166</t>
  </si>
  <si>
    <t>cd06302</t>
  </si>
  <si>
    <t>cd07729</t>
  </si>
  <si>
    <t>cd20001</t>
  </si>
  <si>
    <t>cd17572</t>
  </si>
  <si>
    <t>PRK07179</t>
  </si>
  <si>
    <t>cd12870</t>
  </si>
  <si>
    <t>cd18567</t>
  </si>
  <si>
    <t>pfam17327</t>
  </si>
  <si>
    <t>TIGR04429</t>
  </si>
  <si>
    <t>cd08415</t>
  </si>
  <si>
    <t>COG4854</t>
  </si>
  <si>
    <t>cd09167</t>
  </si>
  <si>
    <t>cd20002</t>
  </si>
  <si>
    <t>pfam13652</t>
  </si>
  <si>
    <t>cd16935</t>
  </si>
  <si>
    <t>pfam18598</t>
  </si>
  <si>
    <t>cd08441</t>
  </si>
  <si>
    <t>cd12869</t>
  </si>
  <si>
    <t>cd17532</t>
  </si>
  <si>
    <t>rhamnose ABC transporter substrate-binding protein. Rhamnose ABC transporter substrate-binding protein similar to periplasmic binding domain of autoinducer-2 (AI-2) receptor LsrB from Salmonella typhimurium.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
  </si>
  <si>
    <t>Catalytic C-terminal domain, second repeat, of uncharacterized prokaryotic polyphosphate kinases. Catalytic C-terminal domain, second repeat (C2 domain), of a group of uncharacterized prokaryotic polyphosphate kinases (Poly P kinase 1 or PPK1, EC 2.7.4.1). Inorganic polyphosphate (Poly P) plays an important role in bacterial stress responses and stationary-phase survival. PPK1 is the key enzyme responsible for the synthesis of Poly P in bacteria. It can catalyze the reversible conversion of the terminal-phosphate of ATP to Poly P. Therefore, PPK1 is essential for bacterial motility, quorum sensing, biofilm formation, and the production of virulence factors and may serve as an attractive antimicrobial drug target. Dimerization is crucial for the enzymatic activity of PPK1. Each PPK1 monomer includes four structural domains, the N-terminal (N) domain, the head (H) domain, and two closely related C-terminal (C1 and C2) domains. The N domain provides the upper binding interface for the adenine ring of the ATP. The H domain is involved in dimerization, while both the C1 and C2 domains contain residues crucial for catalytic activity. The intersection of the N, C1, and C2 domains forms a structural tunnel in which the PPK catalytic reactions are carried out. In spite of the lack of sequence homology, the C1 and C2 domains of PPK1 are structurally similar to the two repetitive catalytic domains of phospholipase D (PLD). Moreover, some residues in the HKD motif (H-x-K-x(4)-D, where x represents any amino acid residue) of the PLD superfamily are spatially conserved in the active site of PPK1. It is possible that the bacterial PPK1 family and the PLD family have a common ancestor and diverged early in evolution.</t>
  </si>
  <si>
    <t>Autoinducer-2 kinases; a subfamily of the FGGY family of carbohydrate kinases. This subfamily is composed of bacterial autoinducer-2 (AI-2) kinases and similar proteins. AI-2 is a small chemical quorum-sensing signal involved in interspecies communication in bacteria. Cytoplasmic autoinducer-2 kinase, encoded by the lsrK gene from Salmonella enterica serovar Typhimurium lsr (luxS regulated) operon, is the prototypical member of this subfamily. AI-2 kinase catalyzes the phosphorylation of intracellular AI-2 to phospho-AI-2, which leads to the inactivation of lsrR, the repressor of the lsr operon. Members of this family are homologs of glycerol kinase-like proteins and belong to the FGGY family of carbohydrate kinases, the monomers of which contain two large domains, which are separated by a deep cleft that forms the active site. This model includes both the N-terminal domain, which adopts a ribonuclease H-like fold, and the structurally related C-terminal domain.</t>
  </si>
  <si>
    <t>AI-2E family transporter. This family includes four different proteins from E. coli alone. One of them, YdgG or TqsA, has been shown to mediate transport of the quorum-sensing signal autoinducer 2 (AI-2). It is not clear if TqsA enhances secretion of AI-2 or inhibits AI-2 uptake. By altering the intracellular concentration of AI-2, TqsA affects gene expression in biofilms and biofilm formation. TsqA belongs to the AI-2 exporter (AI-2E) superfamily.</t>
  </si>
  <si>
    <t>bacterial protein tyrosine and dual-specificity phosphatases related to Pseudomonas aeruginosa TpbA. This subfamily contains bacterial protein tyrosine phosphatases (PTPs) and dual-specificity phosphatases (DUSPs) related to Pseudomonas aeruginosa TpbA, a DUSP that negatively regulates biofilm formation by converting extracellular quorum sensing signals and to Mycobacterium tuberculosis PtpB, a PTP virulence factor that attenuates host immune defenses by interfering with signal transduction pathways in macrophages. PTPs (EC 3.1.3.48) catalyze the dephosphorylation of phosphotyrosine peptides, while DUSPs function as  protein-serine/threonine phosphatases (EC 3.1.3.16) and PTPs.</t>
  </si>
  <si>
    <t>quorum-sensing system pheromone BlpC. Members of this family are BlpC, a peptide pheromone that stimulates production of BLP (bacteriocin-like peptides) family class II bacteriocins. BlpC peptides fall within the broader family of PF03047, a homology family of pheromone/bacteriocin precursors that is also restricted to Streptococcus. The PF03047 HMM runs only a few residues past the GlyGly precursor peptide cleavage site, and thus does not distinguish BlpC from other pheromone precursors, such as ComC.</t>
  </si>
  <si>
    <t>Accessory gene regulator B. The accessory gene regulator (agr) of Staphylococcus aureus is the central regulatory system that controls the gene expression for a large set of virulence factors. The arg locus consists of two transcripts: RNAII and RNAIII. RNAII encodes four genes (agrA, B, C, and D) whose gene products assemble a quorum sensing system. At low cell density, the agr genes are continuously expressed at basal levels. A signal molecule, autoinducing peptide (AIP), produced and secreted by the bacteria, accumulates outside of the cells. When the cell density increases and the AIP concentration reaches a threshold, it activates the agr response, i.e. activation of secreted protein gene expression and subsequent repression of cell wall-associated protein genes. AgrB and AgrD are essential for the production of the autoinducing peptide which functions as a signal for quorum sensing. AgrB is a transmembrane protein. AgrB is involved in the proteolytic processing of AgrD and may have both proteolytic enzyme activity and a transporter facilitating the export of the processed AgrD peptide.</t>
  </si>
  <si>
    <t>Transcriptional regulator. This is a family of transcriptional regulators. In mammals, it activates the transcription of mitochondrially-encoded COX1. In bacteria, it negatively regulates the quorum-sensing response regulator by binding to its promoter region.</t>
  </si>
  <si>
    <t>5'-methylthioadenosine/S-adenosylhomocysteine nucleosidases. This subfamily includes both bacterial and plant 5'-methylthioadenosine/S-adenosylhomocysteine (MTA/SAH) nucleosidases (MTANs): bacterial MTANs show comparable efficiency in hydrolyzing MTA and SAH, while plant enzymes are highly specific for MTA and are unable to metabolize SAH or show significantly reduced activity towards SAH. MTAN is involved in methionine and S-adenosyl-methionine recycling, polyamine biosynthesis, and bacterial quorum sensing. This subfamily belongs to the nucleoside phosphorylase-I (NP-I) family, whose members accept a range of purine nucleosides as well as the pyrimidine nucleoside uridine. The NP-1 family  includes phosphorolytic nucleosidases, such as purine nucleoside phosphorylase (PNPs, EC. 2.4.2.1), uridine phosphorylase (UP, EC 2.4.2.3), and 5'-deoxy-5'-methylthioadenosine phosphorylase (MTAP, EC 2.4.2.28), and hydrolytic nucleosidases, such as AMP nucleosidase (AMN, EC 3.2.2.4), and 5'-methylthioadenosine/S-adenosylhomocysteine (MTA/SAH) nucleosidase (MTAN, EC 3.2.2.16). The NP-I family is distinct from nucleoside phosphorylase-II, which belongs to a different structural family.</t>
  </si>
  <si>
    <t>Histidine kinase-like ATPase domain of two-component sensor histidine kinases similar to Escherichia coli EnvZ and Pseudomonas aeruginosa BfmS. This family includes the histidine kinase-like ATPase (HATPase) domains of various two-component sensor histidine kinase (HKs) such as Escherichia coli EnvZ of the EnvZ-OmpR two-component regulatory system (TCS), which functions in osmoregulation. It also contains the HATPase domain of Pseudomonas aeruginosa BfmS, the HK of the BfmSR TCS, which functions in the regulation of the rhl quorum-sensing system and bacterial virulence in P. aeruginosa. Proteins having this HATPase domain also contain a histidine kinase dimerization and phosphoacceptor domain (HisKA) and a HAMP sensor domain; some also contain a periplasmic domain.</t>
  </si>
  <si>
    <t>periplasmic binding protein (LuxP) of autoinducer-2 (AI-2) receptor LuxPQ from Vibrio harveyi and its close homologs. Periplasmic binding protein (LuxP) of autoinducer-2 (AI-2) receptor LuxPQ from Vibrio harveyi and its close homologs from other bacteria. The members of this group are highly homologous to a family of periplasmic pentose/hexose sugar-binding proteins that function as the primary receptors for chemotaxis and transport of many sugar based solutes in bacteria and archaea, and that are members of the type 1 periplasmic binding protein superfamily. The Vibrio harveyi AI-2 receptor consists of two polypeptides, LuxP and LuxQ: LuxP is a periplasmic binding protein that binds AI-2 by clamping it between two domains, LuxQ is an integral membrane protein belonging to the two-component sensor kinase family. Unlike AI-2 bound to the LsrB receptor in Salmonella typhimurium, the Vibrio harveyi AI-2 signaling molecule has an unusual furanosyl borate diester. Hence, many bacteria coordinate their gene expression according to the local density of their population by producing species specific AI-2. This process of quorum sensing allows LuxPQ to control light production as well as its motility behavior.</t>
  </si>
  <si>
    <t>Motility quorum-sensing regulator, toxin of MqsA. MqsR_toxin is a family of bacterial toxins that act as an mRNA interferase. MqsR is the gene most highly upregulated in E. coli persister cells and it plays an essential role in biofilm regulation and cell signalling. It forms part of a bacterial toxin-antitoxin TA system, and as expected for a TA system, the expression of the MqsR toxin leads to growth arrest, while co-expression with its antitoxin, MqsA, rescues the growth arrest phenotype. In addition, MqsR associates with MqsA to form a tight, non-toxic complex and both MqsA alone and the MqsR:MqsA2:MqsR complex bind and regulate the mqsR promoter. The structure of MqsR shows that is is a member of the RelE/YoeB family of bacterial RNases that are structurally and functionally characterized bacterial toxins.y characterized bacterial toxins.</t>
  </si>
  <si>
    <t>RNA polymerase-binding protein DksA. The model that is the basis for this family describes a small, pleiotropic protein, DksA (DnaK suppressor A), originally named as a multicopy suppressor of temperature sensitivity of dnaKJ mutants. DksA mutants are defective in quorum sensing, virulence, etc. DksA is now understood to bind RNA polymerase directly and modulate its response to small molecules to control the level of transcription of rRNA. Nearly all members of this family are in the Proteobacteria. Whether the closest homologs outside the Proteobacteria function equivalently is unknown. The low value set for the noise cutoff allows identification of possible DksA proteins from outside the proteobacteria. TIGR02419 describes a closely related family of short sequences usually found in prophage regions of proteobacterial genomes or in known phage. [Transcription, Transcription factors, Regulatory functions, Small molecule interactions]</t>
  </si>
  <si>
    <t>Bacillus competence pheromone ComX. Natural genetic competence in Bacillus subtilis is controlled by quorum-sensing (QS). The ComP- ComA two-component system detects the signalling molecule ComX, and this signal is transduced by a conserved phosphotransfer mechanism. ComX is synthesized as an inactive precursor and is then cleaved and modified by ComQ before export to the extracellular environment.</t>
  </si>
  <si>
    <t>S-Ribosylhomocysteinase (LuxS). This family consists of the LuxS protein involved in autoinducer AI2 synthesis and its hypothetical relatives. S-ribosylhomocysteinase (LuxS) catalyzes the cleavage of the thioether bond in S-ribosylhomocysteine (SRH) to produce homocysteine and 4,5-dihydroxy-2,3-pentanedione (DPD), the precursor of type II bacterial quorum sensing molecule.</t>
  </si>
  <si>
    <t>C-terminal DNA-binding domain of LuxR-like proteins. This domain contains a helix-turn-helix motif and binds DNA. Proteins belonging to this group are response regulators; some act as transcriptional activators, others as transcriptional repressors. Many are active as homodimers. Many are two domain proteins in which the DNA binding property of the C-terminal DNA binding domain is modulated by modifications of the N-terminal domain.  For example in the case of Lux R which participates in the regulation of gene expression in response to fluctuations in cell-population density (quorum-sensing), a signaling molecule, the pheromone Acyl HSL (N-acyl derivatives of homoserine lactone), binds to the N-terminal domain and leads to LuxR dimerization.  For others phophorylation of the N-terminal domain leads to multimerization, for example Escherichia coli NarL and Sinorhizobium melilot FixJ. NarL controls gene expression of many respiratory-related operons when environmental nitrate or nitrite is present under anerobic conditions. FixJ is involved in the transcriptional activation of nitrogen fixation genes. The group also includes small proteins which lack an N-terminal signaling domain, such as Bacillus subtilis GerE.  GerE is dimeric and acts in conjunction with sigmaK as an activator or a repressor modulating the expression of various genes in particular those encoding the spore-coat. These LuxR family regulators may share a similar organization of their target binding sites. For example the LuxR dimer binds the lux box, a 20bp inverted repeat, GerE dimers bind two 12bp consensus sequences in inverted orientation having the central four bases overlap, and the NarL dimer binds two 7bp inverted repeats separated by 2 bp.</t>
  </si>
  <si>
    <t>Six-transmembrane helical domain (6-TMD) of the peptidase-containing ATP-binding cassette transporters. This group includes the 6-TMD of the peptidase-containing ATP-binding cassette transporters (PCATs) such as Clostridium thermocellum PCAT1, a polypeptide processing and secretion transporter, and LagD, a bacteriocin ABC transporter from Lactococcus lactis. Bacterial exporters are typically formed by dimers of TMD-NBD half-transporters. Thus, most bacterial ABC transporters are formed of two identical TMDs and two identical NBDs. The transporters involved in protein secretion often contain additional peptidase domains essential for substrate processing. These peptidase domains belong to the cysteine protease superfamily, classified as family C39, bacteriocin-processing peptidase. LagD is highly similar to the peptidase-containing ATP-binding cassette transporters (PCATs). In Gram-positive bacteria, the PCATs are responsible for exporting quorum-sensing or antimicrobial peptides called bacteriocins.</t>
  </si>
  <si>
    <t>The C-terminal substrate-domain of LysR-type transcriptional regulator, OccR, involved in the catabolism of octopine, contains the type 2 periplasmic binding fold. This CD includes the C-terminal substrate-domain of LysR-type transcriptional regulator OccR, which is involved in the catabolism of octopine. Opines are low molecular weight compounds found in plant crown gall tumors produced by the parasitic bacterium Agrobacterium. There are at least 30 different opines identified so far. Opines are utilized by tumor-colonizing bacteria as a source of carbon, nitrogen, and energy. In Agrobacterium tumefaciens,  OccR protein activates the occQ operon of the Ti plasmid in response to octopine. This operon encodes proteins required for the uptake and catabolism of octopine, an arginine derivative. The occ operon also encodes the TraR protein, which is a quorum-sensing transcriptional regulator of the Ti plasmid tra regulon.  This substrate-binding domain shows significant homology to the type 2 periplasmic binding proteins (PBP2), which are responsible for the uptake of a variety of substrates such as phosphate, sulfate, polysaccharides, lysine/arginine/ornithine, and histidine. The PBP2 bind their ligand in the cleft between these domains in a manner resembling a Venus flytrap. After binding their specific ligand with high affinity, they can interact with a cognate membrane transport complex comprised of two integral membrane domains and two cytoplasmically located ATPase domains. This interaction triggers the ligand translocation across the cytoplasmic membrane energized by ATP hydrolysis.</t>
  </si>
  <si>
    <t>ligand-binding protein LsrB of ABC transporter periplasmic binding protein.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
  </si>
  <si>
    <t>Accessory gene regulator B. The arg locus consists of two transcripts: RNAII and RNAIII. RNAII encodes four genes (agrA, B, C, and D) whose gene products assemble a quorum sensing system. AgrB and AgrD are essential for the production of the autoinducing peptide which functions as a signal for quorum sensing. AgrB is a transmembrane protein.</t>
  </si>
  <si>
    <t>nucleoside phosphorylases similar to 5'-methylthioadenosine/S-adenosylhomocysteine nucleosidases. This subfamily includes both bacterial and plant 5'-methylthioadenosine/S-adenosylhomocysteine (MTA/SAH) nucleosidases (MTANs), as well as futalosine nucleosidase and adenosylhopane nucleosidase. Bacterial MTANs show comparable efficiency in hydrolyzing MTA and SAH, while plant enzymes are highly specific for MTA and are unable to metabolize SAH or show significantly reduced activity towards SAH. MTAN is involved in methionine and S-adenosyl-methionine recycling, polyamine biosynthesis, and bacterial quorum sensing. This subfamily belongs to the nucleoside phosphorylase-I (NP-I) family, whose members accept a range of purine nucleosides as well as the pyrimidine nucleoside uridine. The NP-1 family  includes phosphorolytic nucleosidases, such as purine nucleoside phosphorylase (PNPs, EC. 2.4.2.1), uridine phosphorylase (UP, EC 2.4.2.3), and 5'-deoxy-5'-methylthioadenosine phosphorylase (MTAP, EC 2.4.2.28), and hydrolytic nucleosidases, such as AMP nucleosidase (AMN, EC 3.2.2.4), and 5'-methylthioadenosine/S-adenosylhomocysteine (MTA/SAH) nucleosidase (MTAN, EC 3.2.2.16). The NP-I family is distinct from nucleoside phosphorylase-II, which belongs to a different structural family.</t>
  </si>
  <si>
    <t>N-acyl amino acid synthase, PEP-CTERM/exosortase system-associated. Members of this protein family are restricted to bacterial species with the PEP-CTERM/exosortase system predicted to act in exopolysaccharide-associated protein targeting. PSI-BLAST and CDD reveal relationships to the acyltransferase family that includes N-acyl-L-homoserine lactone synthetase, and recent work shows long-chain N-acyl amino acid biosynthesis activity. Several members of this family may be found in a single genome. These acyltransferases may produce a quorum signalling molecule or may contribute to chemical modifications in exopolysaccharide and biofilm structural material production.</t>
  </si>
  <si>
    <t>Catalytic C-terminal domain, first repeat, of uncharacterized prokaryotic polyphosphate kinases. Catalytic C-terminal domain, first repeat (C1 domain), of a group of uncharacterized prokaryotic polyphosphate kinases (Poly P kinase 1 or PPK1, EC 2.7.4.1). Inorganic polyphosphate (Poly P) plays an important role in bacterial stress responses and stationary-phase survival. PPK1 is the key enzyme responsible for the synthesis of Poly P in bacteria. It can catalyze the reversible conversion of the terminal-phosphate of ATP to Poly P. Therefore, PPK1 is essential for bacterial motility, quorum sensing, biofilm formation, and the production of virulence factors and may serve as an attractive antimicrobial drug target. Dimerization is crucial for the enzymatic activity of PPK1. Each PPK1 monomer includes four structural domains, the N-terminal (N) domain, the head (H) domain, and two closely related C-terminal (C1 and C2) domains. The N domain provides the upper binding interface for the adenine ring of the ATP. The H domain is involved in dimerization, while both the C1 and C2 domains contain residues crucial for catalytic activity. The intersection of the N, C1, and C2 domains forms a structural tunnel in which the PPK catalytic reactions are carried out. In spite of the lack of sequence homology, the C1 and C2 domains of PPK1 are structurally similar to the two repetitive catalytic domains of phospholipase D (PLD). Moreover, some residues in the HKD motif (H-x-K-x(4)-D, where x represents any amino acid residue) of the PLD superfamily are spatially conserved in the active site of PPK1. It is possible that the bacterial PPK1 family and the PLD family have a common ancestor and diverged early in evolution.</t>
  </si>
  <si>
    <t>periplasmic binding domain of autoinducer-2 (AI-2) receptor LsrB from Salmonella typhimurium and its close homologs.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
  </si>
  <si>
    <t>quorum-quenching N-acyl-homoserine lactonase, MBL-fold metallo-hydrolase domain. Acyl Homoserine Lactones (also known as AHLs) are signal molecules which coordinate gene expression in quorum sensing, in many Gram-negative bacteria. Quorum-quenching N-acyl-homoserine lactonase (also known as AHL lactonase, N-acyl-L-homoserine lactone hydrolase, EC 3.1.1.81) catalyzes the hydrolysis and opening of the homoserine lactone rings of AHLs, a reaction that can block quorum sensing. These enzymes belong to the MBL-fold metallo-hydrolase superfamily which is comprised mainly of hydrolytic enzymes which carry out a variety of biological functions.</t>
  </si>
  <si>
    <t>ligand-binding protein LsrB-like of ABC transporter periplasmic binding protein. Ligand-binding protein LsrB-like of a transport system, similar to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
  </si>
  <si>
    <t>phosphoacceptor receiver (REC) domain of nitrogen regulatory protein C 1 (NtrC1) from Aquifex aeolicus and similar NtrC family response regulators. NtrC family proteins are transcriptional regulators that have REC, AAA+ ATPase/sigma-54 interaction, and DNA-binding output domains. This subfamily of NtrC proteins include Aquifex aeolicus NtrC1 and Vibrio quorum-sensing signal integrator LuxO. The N-terminal REC domain of NtrC proteins regulate the activity of the protein and its phosphorylation controls the AAA+ domain oligomerization, while the central AAA+ domain participates in nucleotide binding, hydrolysis, oligomerization, and sigma54 interaction. REC domains function as phosphorylation-mediated switches within response regulators, but some also transfer phosphoryl groups in multistep phosphorelays.</t>
  </si>
  <si>
    <t xml:space="preserve">quorum-sensing autoinducer synthase. </t>
  </si>
  <si>
    <t>antitoxin MqsA for MqsR toxin. This family includes domains similar to the antitoxin MqsA that binds motility quorum-sensing regulator MqsR, a toxin that is highly upregulated in persisters (dormant cells found in biofilms that are a source of antibiotic resistance), thus forming a unique toxin:antitoxin (TA) pair. MqsA neutralizes MsqR toxicity. It binds its own promoter as well as those of genes important for E. coli physiology, such as mcbR and spy. It also binds zinc and has been shown to coordinate DNA via its C-terminal domain. This family also includes the B. subtilis YokU protein, which is functionally uncharacterized.</t>
  </si>
  <si>
    <t>Six-transmembrane helical domain (6-TMD) of the ABC transporter subunit of the type 1 secretion systems, CvaB and RaxB, and similar proteins. This group represents the six-transmembrane helical domain (6-TMD) of the peptidase-containing ABC transporter subunit of T1SS (Type 1 secretion systems), such as Escherichia coli colicin V secretion/processing ATP-binding protein CvaB and putative ABC transporter RaxB. These ABC-transporter proteins carry a proteolytic peptidase domain in their N-termini, termed as C39, which cleaves a double glycine (GG) motif-containing signal peptide from substrates before secretion. RaxB is part of the T1SS RaxABC, which is responsible for the type 1-dependent secretion of the bacterial quorum-sensing molecule AvrXa21. Both CvaB and RaxB belong to a subgroup of T1SS ABC transporters that contain a C39 peptidase domain. T1SS are found in pathogenic Gram-negative bacteria to export proteins (often proteases) across both inner and outer membranes to the extracellular medium.</t>
  </si>
  <si>
    <t>Acyl homoserine lactone synthase. Members of this family are involved in quorum sensing processes. In gram negative bacteria, N-acylhomoserine lactones (AHLs) act as signals. As the bacterial density increases, AHLs accumulate, and once they reach a critical level (quorum), they interact with cognate receptor proteins, which then affect target gene expression. Some AHLs are synthesized by LuxM (AHL synthase) and homologs (VanM and opaM). LuxM enzymes use S-adenosyl-methionine (SAM) as one of its two substrates and are capable of using either acyl-acyl-carrier-protein (acyl-ACP) or acyl-coenzyme A (acyl-CoA) as the other substrate. VanM, the LuxM homolog, produces two auto-inducers C6HSL and 3OC6HSL. Both autoinducers are detected by the VanN receptor. The autoinducers HAI-1, is synthesized by the cytoplasmic enzymes LuxM.</t>
  </si>
  <si>
    <t>Phr family secreted Rap phosphatase inhibitor. Phr peptides are short peptides, best conserved in their amino-terminal regions, that are almost always encoded immediately downstream of a Rap phosphatase. A portion of the Phr peptide is secreted, enters another cell, and forms a quorum-sensing system by inhibiting its Rap phosphatase partner. The set of Phr peptides recognized by this N-terminal region model is disjoint from the PhrC/PhrF set recognized by pfam11131. [Regulatory functions, Protein interactions]</t>
  </si>
  <si>
    <t>The C-terminal substrate-domain of LysR-type transcriptional regulators involved in the catabolism of opines and that of related regulators, contains the type 2 periplasmic binding fold. This CD includes the C-terminal substrate-domain of LysR-type transcriptional regulators, OccR and NocR, involved in the catabolism of opines and that of LysR for lysine biosynthesis which clustered together in phylogenetic trees. Opines, such as octopine and nopaline, are low molecular weight compounds found in plant crown gall tumors that are produced by the parasitic bacterium Agrobacterium. There are at least 30 different opines identified so far. Opines are utilized by tumor-colonizing bacteria as a source of carbon, nitrogen, and energy. NocR and OccR belong to the family of LysR-type transcriptional regulators that positively regulates the catabolism of nopaline and octopine, respectively. Both nopaline and octopalin are arginine derivatives. In Agrobacterium tumefaciens, NocR regulates expression of the divergently transcribed nocB and nocR genes of the nopaline catabolism (noc) region.  OccR protein activates the occQ operon of the Ti plasmid in response to octopine. This operon encodes proteins required for the uptake and catabolism of octopine. The occ operon also encodes the TraR protein, which is a quorum-sensing transcriptional regulator of the Ti plasmid tra regulon.  LysR is the transcriptional activator of lysA gene encoding diaminopimelate decarboxylase, an enzyme that catalyses the decarboxylation of diaminopimelate to produce lysine. This substrate-binding domain shows significant homology to the type 2 periplasmic binding proteins (PBP2), which are responsible for the uptake of a variety of substrates such as phosphate, sulfate, polysaccharides, lysine/arginine/ornithine, and histidine. The PBP2 bind their ligand in the cleft between these domains in a manner resembling a Venus flytrap. After binding their specific ligand with high affinity, they can interact with a cognate membrane transport complex comprised of two integral membrane domains and two cytoplasmically located ATPase domains. This interaction triggers the ligand translocation across the cytoplasmic membrane energized by ATP hydrolysis.</t>
  </si>
  <si>
    <t xml:space="preserve">Uncharacterized membrane protein  [Function unknown]. </t>
  </si>
  <si>
    <t>Catalytic C-terminal domain, second repeat, of Escherichia coli polyphosphate kinase 1 and similar proteins. Catalytic C-terminal domain, second repeat (C2 domain), of Escherichia coli polyphosphate kinase 1 (Poly P kinase 1 or PPK1, EC 2.7.4.1) and similar proteins. Inorganic polyphosphate (Poly P) plays an important role in bacterial stress responses and stationary-phase survival. PPK1 is the key enzyme responsible for the synthesis of Poly P in bacteria. It can catalyze the reversible conversion of the terminal-phosphate of ATP to Poly P. Therefore, PPK1 is essential for bacterial motility, quorum sensing, biofilm formation, and the production of virulence factors and may serve as an attractive antimicrobial drug target. Dimerization is crucial for the enzymatic activity of PPK1. The prototype of this subfamily is Escherichia coli polyphosphate kinase (EcPPK), which forms a homotetramer in solution, and becomes a homodimer upon the binding of AMPPNP, a non-hydrolysable ATP analogue. Each EcPPK monomer includes four structural domains, the N-terminal (N) domain, the head (H) domain, and two closely related C-terminal (C1 and C2)domains. The N domain provides the upper binding interface for the adenine ring of the ATP. The H domain is involved in dimerization, while both the C1 and C2 domains contain residues crucial for catalytic activity. The intersection of the N, C1, and C2 domains forms a structural tunnel in which the PPK catalytic reactions are carried out. In spite of the lack of sequence homology, the C1 and C2 domains of EcPPK are structurally similar to the two repetitive catalytic domains of phospholipase D (PLD). Moreover, some residues in the HKD motif (H-x-K-x(4)-D, where x represents any amino acid residue) of the PLD superfamily are spatially conserved in the active site of EcPPK. It is possible that the bacterial PPK1 family and the PLD family have a common ancestor and diverged early in evolution.</t>
  </si>
  <si>
    <t>Putative quorum-sensing-regulated virulence factor. This is a family of short ~14 kDa proteins from Psuedomonas. The structure of UniProtKB:Q9HY15 a secreted protein has been solved and deposited as Structure 3npd. It comprises one structural domain with five beta-strands and five alpha-helices. Various comparative structural prediction methods plus its genomic location point to the protein forming a functional dimer with its adjacent genomic partner, UniProtKB:Q9HY14, in pfam12843. Together these might be regulated by the other product from the PotABCD operon, namely the putrescine-binding periplasmic protein UniProtKB:Q9HY16. which has been implicated in quorum-sensing. QSregVF is certainly up-regulated in quorum-sensing, and is predicted to be a virulence factor.</t>
  </si>
  <si>
    <t>Histidine kinase-like ATPase domain of two-component sensor histidine kinases similar to Staphylococcus aureus AgrC and Streptococcus pneumoniae ComD which are involved in quorum sensing. This family includes the histidine kinase-like ATPase (HATPase) domains of various two-component sensor histidine kinase (HKs) including Staphylococcus aureus AgrC which is an HK of the accessory gene regulator (agr) quorum sensing two-component regulatory system (TCS) AgrC-AgrA. The agr system plays a part in the transition from persistent to virulent phenotype. This family also includes Streptococcus pneumoniae ComD HK of the ComD-ComE TCS, involved in quorum sensing and genetic competence.</t>
  </si>
  <si>
    <t>Tetracyclin repressor-like, C-terminal domain. This is a C-terminal TetR regulatory domain found in QsdR proteins (quorum-sensing degradation regulation).</t>
  </si>
  <si>
    <t>The C-terminal substrate binding domain of LysR-type transcriptional regulator metR, which regulates the expression of methionine biosynthetic genes, contains type 2 periplasmic binding fold. MetR, a member of the LysR family, is a positive regulator for the metA, metE, metF, and metH genes. The sulfur-containing amino acid methionine is the universal initiator of protein synthesis in all known organisms and its derivative S-adenosylmethionine (SAM) and autoinducer-2 (AI-2) are involved in various cellular processes. SAM plays a central role as methyl donor in methylation reactions, which are essential for the biosynthesis of phospholipids, proteins, DNA and RNA.  The interspecies signaling molecule AI-2 is involved in cell-cell communication process (quorum sensing) and gene regulation in bacteria. Although methionine biosynthetic enzymes and metabolic pathways are well conserved in bacteria, the regulation of methionine biosynthesis involves various regulatory mechanisms. In Escherichia coli and Salmonella enterica serovar Typhimurium,  MetJ and MetR regulate the expression of methionine biosynthetic genes.  The MetJ repressor negatively regulates the E. coli met genes, except for metH. Several of these genes are also under the positive control of MetR with homocysteine as a co-inducer. In Bacillus subtilis, the met genes are controlled by S-box termination-antitermination system. This substrate-binding domain shows significant homology to the type 2 periplasmic binding proteins (PBP2), which are responsible for the uptake of a variety of substrates such as phosphate, sulfate, polysaccharides, lysine/arginine/ornithine, and histidine. The PBP2 bind their ligand in the cleft between these domains in a manner resembling a Venus flytrap. After binding their specific ligand with high affinity, they can interact with a cognate membrane transport complex comprised of two integral membrane domains and two cytoplasmically located ATPase domains. This interaction triggers the ligand translocation across the cytoplasmic membrane energized by ATP hydrolysis.</t>
  </si>
  <si>
    <t>Motility quorum-sensing regulator (MqsR). This family includes domains similar to the motility quorum-sensing regulator MqsR, a toxin that is highly upregulated in persisters (dormant cells found in biofilms that are a source of antibiotic resistance). MqsR pairs with its antitoxin MqsA, forming a unique family of toxin:antitoxin (TA) systems. MqsR has been found to be structurally homologous to the bacterial ribonuclease (RelE) toxins; however, its sequence is not similar to any other known toxins and therefore its molecular function is as yet unknown.</t>
  </si>
  <si>
    <t>phosphoacceptor receiver (REC) domain of LytTR/AlgR family response regulators similar to AlgR. Members of the LytTR/AlgR family of response regulators contain a REC domain and a unique LytTR DNA-binding output domain that lacks the helix-turn-helix motif and consists mostly of beta-strands. Transcriptional regulators with the LytTR-type output domains are involved in biosynthesis of extracellular polysaccharides, fimbriation, expression of exoproteins, including toxins, and quorum sensing. Included in this AlgR-like group of LytTR/AlgR family response regulators are Streptococcus agalactiae sensory transduction protein LytR, Pseudomonas aeruginosa positive alginate biosynthesis regulatory protein AlgR, Bacillus subtilis sensory transduction protein LytT, and Escherichia coli transcriptional regulatory protein BtsR, which are members of two-component regulatory systems. LytR and LytT are components of regulatory systems that regulate genes involved in cell wall metabolism. AlgR positively regulates the algD gene, which codes for a GDP-mannose dehydrogenase, a key enzyme in the alginate biosynthesis pathway. REC domains function as phosphorylation-mediated switches within response regulators, but some also transfer phosphoryl groups in multistep phosphorelays.</t>
  </si>
  <si>
    <t>MVELSEIDFLWVEEGQVRMKIPQFEKVTARAPVFFNPVMELNRDLSVAALSFYQQQKGEDIAICDAFGGSGIRGIRYAQEIKNVSLAVVNDLNPLAVELAKENIKNNGLTNVKACREDANLILRKCGGKFDVIDIDPFGTPAPYVESAAASLKAGGLICITATDTSALCGTYKKPCIRKYSAKPLRNEYCHETGLRILAGFMCRTFSKYKKYLEFQFSHSTEHYMRIYALVGKGAKNTDDSLENLGYIAHCPKCLNRQVFKGLTPRIPLECPECGQVPHVTGPLWCGEMQNSEFIQGMLDLVPDLKINREVEVIKLLEKCRDEAGAPPTFYDVHTICKKLKISASPRERVMENIRKKGYLVKLTHFNPNGLKTDAPLSVIEQAIKNEG</t>
  </si>
  <si>
    <t>MRDDYVHGYSKREAIRLVDQAKTLSTLMHHDTVYSAGSLVLEAGCGVGAQTITLARNSPQAKITSLDISEPSLNHARALIKKEGLSNVDFQVGDIMNLPFEDETFDHVFICFVLEHLPDPVGALLSLKRVLKKGGSITVIEGDHGSCYFYPETEEAVKAWQCLIKVQTGLKCNPLMGREIYPLLTEAGFKNVKVDPRVVYVDSSKPKLVDGFIKKTIIAMVEGVKDQAIESGLIDLKTWEKGINDLHQSAEPSGTFFYNFFKGLATK</t>
  </si>
  <si>
    <t>MDKIRFKQAQELLKEAGQSKTGSEKMKTPREGTINSLTYAEIMKSIIETEEFIYSSRPTHKLLQEDAEEFCGRLVDIRNKIDDILVEFGVLEKEDVEEKVGKLSERFIILTSKGNFKKIITRWGVEPQRIVVAGVPLEAEDMRILNPKIPETALEPIKKKISHVKNDISRKMEQLGVQEILVVVENDKSGELLAKRAVDLYEAKVMKRDNLKDVDILEFRKILEG</t>
  </si>
  <si>
    <t>MEPKVMIILGSASDFKIAEKATAILEKLEIYYDLRVASAHRTHEKVKKIVTSAAKNGVQVFIGIAGLSAHLPGIIAGITHKPVIGVPVDVKVAGLDALFASVQMPLGAPVATVGVDRGENAAILAAQIIGIHDAGVREKLASFRRDFYSKIAEDEEKLFLQMNGKYYSKIEPGSVEEVTNEDFHGEKGINTHPGKMRDGIFPPQVAVISGSYSDIKVAKKTTMFLDKLNITYDSSVVSPVRSPDKFENFLKRNRDAQLFIAISGLSAHVTGAVVAYTEKPVIGVPCAIKMEGMDALLSMVNMPPGVPVATMGVDSGGNAAILAAEMLGIGDKVIKKDLLRFKGNINCKR</t>
  </si>
  <si>
    <t>MEYPEKTAGYNMVNNVPVFNDDNTLAEIEKALEDAAHQFTTLDYIYLTKKDNTLVGVISIKNLMSSGDKSLKASDIMIRDLVTTDVTNDQENVVYLALSHGLKSIPVVNEEKGFMGVVPYDTILQIFNHEVQSDVFNFGGIFHRVGDEYTTIHSSALHMIRSRLPWLIIGVIGGTLAASLIAQFEELLSSFIALASFIPVMVYMSDAAGAQTEALIIRSMALESHLNVRKYLAREVVVAITLAAVSGLFAAFLAYMTRQSLILGVIIFLALFLSIIASVTINTFAPLILKKFNYDPALATGPLATIFSDIATLAIYLAVAMTLLRGV</t>
  </si>
  <si>
    <t>MFNPCFNYNHELVNKLLEINSIRDFIVNAPVVLEMEVSLKREALLKSAHHSTAIEGNPLSLNQVDKLAKGIKIQGQKRATQEVLNYLNVLKYMDSYIEDGKITEKNVLKLHENITHYTLEYTYLEGQYRSEPVYVVNQEGDIVFTPPNANLVPGQIQDLLEWINNTSGELNAVISAGIIHYEFVRIHPFVDGNGRTGRALAAIYLYLRGFDVDFTLDEYYNNNRQAYYHALNSVDPQTQDLTDWLLYFLEGFLTSIDEIKNRILLFPAGAPVKIKLTEKMLKILEYVHLNGSITNSEVQKLLNISRQGAYKDLRNLMDKGIIEKKGGSRSTYYILK</t>
  </si>
  <si>
    <t>MGVREGIPNGTVTKKFVLLDIDYITRNRVPVIRLFGKVLGEEEGHIIAWDKSFKPYIYVIPEDIKVCTRDLSELGLHSVEKVYQKDQGKRKEVLNVTFKHPQDIPKLRDRIGNLNSVQEVREHDIPFYRRYLIDKGLSPLNAVEVEGKVLKHGSAKGSPTTPRPCILQVKSPPTVLPEAFLPEFSVLSFDIEVYNPRGMPQAELDPIIMISFSSNRGLQKVISYKNLPSASLLHPSPDSYLGPPEDFVEVVANEKELLEKFVETVQSENPDFIMGYNSDAFDLPYIMDRAAKLGVPLHLGIDGSTPRFTRMGFSNATMIRGRVHIDLYSYVRRYLHLERHTLERVYLELFGQEKYDLPGDEIHLYWDKGDQRLERLFHYSLDDAVAVTQIGEEMLPVSMELTRIVGQPLFDVSRMASGQQVEWYLIRKSFETGNLVPNRPSPEELTQREGKQVVGGYVKEPITGLHENIVYFDFRSLYPSIIISKNISPDTFTPDYKRGTCHVCPEYGHKFHKEPVGFIPAAMGKILKDRIRIKSRMKQSRDDKERQILNAQQEALKRLANTFYGLYNHSTFRWYSLQCSESITAWGRDFLKKTMKDAENNGFKPVYADTDGFFATYNGFKVEVN</t>
  </si>
  <si>
    <t>MRIKILAIASISLILIVIFLFFVFMAPQNNNETSYTTEILAENLEVPWAIDFLPDYRLIFTQRGGKVSILDGNNSIKTVGQVNVTQDSESGFLGIAVDPNFNSTHYLYVYYSLGDYNRISRFKLEGDQITNETVIRNNIPAAAIHDGGRLKFGPDGKLYATTGDSANPSLAQDTSSLAGKILRLNPDGTVPSDNPFGNYVYSYGHRNPQGITWGPSGIMYASEHGQNKNDEINIITRGGNYGWPLYEGNNTGTGYIKPMRAYTELTLAPSGIAYYHGALYVAGLRGTQLRKLTLSTDGQSIMGEKATLTQLGRIREAVEHQGYLYITTSNRDGRGVPQNGDDKIIRIKMT</t>
  </si>
  <si>
    <t>MKEIVAIIRPNKLDEVKDALEELGCHGMTVTEVKGRGRQLGITESYRGSDYRIDMLPKTRLEIVVADEQVDNVIDKIVKTAQTGDIGDGKIFISPVEEVVRIRTGERGNEAV</t>
  </si>
  <si>
    <t>MIGIIGGTGVYQIVELGDLKEKKVLNTPFGESPPVSILTFDDQEVAFIPRHREGHDNPPHMINYRANVYALKMLGVDRIIATNAVGSLDESIKPGDFLLPDDFLDFTRKRPFTFYDDQVVHVDVTQPYCPELAETINRAAESVDGKLVPGGVYVCTEGPRFETPAEIKMFRQMGGTVVGMTGLPEVVLARELEMCYASICMVSNYAASVSPDKITIDEVFEMLEEKKKSLTQLIYHSLMNIPAGRNCPCQCALEGAEVD</t>
  </si>
  <si>
    <t>MKHPDLSREEIQSRLQETEKRLSQTHEELNYLKSIVEHTEDAIVGLDLEGTVLSWNPAAEKLYGFSGDEALGSSVFMMIPPYNSDEISLILAWIKNGERITHYETLRRRKDGSLVNISLSVSPIKDARGRVVGASTISRDITTSKKMELKLQESEEKFRELFNNANDSIFLYPLTSDGTGGQFLEVNDVACHSLGYTRDELLKMTPRDIEVESREEPTLWDLLQEGSATFEAVNLTSDGRQIPVEVSAHIFNLRGEKMVLSILRDITRRKQAEEQLRKSLDEKELLLKEIHHRVKNNLMVISSLLNLQSKYIEDKAARKVFKESQNRARSMALIHSMLYRSTDLKCINFGEYITSLTQELFRTYVIRDNIKLKMDVGNVPLDINTAVPLGLIVNELVSNSLKHAFPHGEDGEISVKFHKANDHYVFQVADTGVGFPEGLDFRKTDSLGMRLVDTLTDQVDGEMELDTNQGTTFTLTFAEEDYGSPLKGDEK</t>
  </si>
  <si>
    <t>MTKINPLKYIRSHGLNLICLVILLITLFLVVYYRLKLQMSIGPFWDTYSFLDNALEYAGIGTGYIELDRSPFLPFLTSLLFRAGFVSEMAIYLMDGIIFILGVVGLYHLLRLRFNSLESLAGCAVYISFPVILAWLGVGYLDIAAVSFSIWAIYTTVLAVKKNPRYFYLAFPLAMIAFLTRFTAGFIVFPIILYILMGGNYLRHLKQMLKGLMCSVLIIIPYLLFMYQKTGDPFITITSLLSIQSESVSGLAAYSADPLYYLKTMDLFVSIQGQFHNQIYYLFLLIIVIGVVIYLYNLVKSHKFHLNSPFAKLKILILAVLLLGFIFTFSKISSMASIGLVVLICYMVYDLMRGKEKLDLDLLFVAWFMAQFIVHAQYAQKVDRYFITMAPALVYFLILGLNQIAGKLKINYRQLNLTRYILPLLLLMVALLSTTAYLTGLDHSLNDNYEYLSAINQPDDTPFIVNSTDLLRNKYTADNLALAANWLKEYDPQYSTKKIRSNQWPGMVWNLRTYMDKQPTWNTTELISHELEKNNIDYYISTQSLNLEAYPQVAQFGDVFIYQKDPSKIENKTQMLYIGQNWQNYIDEVLGFKAYVIYENLGQVVRGKPTEIDSHSLEELQKYPYLLLYNFKWNDQEKAEELLTRYVESGGTLVIDASGNLEGSFYNLDNAEFMNTIITRKSLEANPKIEPNTVNFSPFLSDGETWYGAHYEPTNQSQIQPLVTADGNILIGEQKIGKGRIIWIGYNLVWHAFHLENQEEMKLIQDNMGI</t>
  </si>
  <si>
    <t>MWDTSNDYRLLVAEKSVELFLRTVEGANLKGKWNKKQALQAARKMTSEIQTLYYSYLEPSAIVTTPQIDLLEEQATEIVEALGGNSWHRQFLELANREEKPKLEESLAKIKFFLNTILGLKDRISLGEIEDPVMGIDIKKGEILSVSKHPEADQLLVCNVNLHQRAITVVTNDLEVREKNQVAVALLPPEVFMGITSEGMFLGAGEGILKDVKGDLGKLPHGIPLEALNESRNLVENFLQ</t>
  </si>
  <si>
    <t>MRHGGGIIKRVKRNSTYAILCMLCMVVAAVPISGAVDGQDNSANGENPTSGLQVGVTNSDVQETQNVLQNKKPFGENTTKILGNNTTDGSLRLGSTGDDVKKLQQWLTDYDYYSGDVDGVFGNDTETAVRMFQEEAGLIVDGVVGKDTKKAMESWDKYLAEVQAAGEKSTDSYSSSKSTTTTKKSYATAVRSYTRTYNTRYNSRWSGSGDCWDISNAAYSRLTASGQRARIIQYANSYVGNHRSVQTWNGNTWVDYYDVPQRGVPTSRKGSETVVSGG</t>
  </si>
  <si>
    <t>MDDITPYLNKGREFHGDVCPGIVIGTRIALAGMRELGMNPEEKNRDLIVYVEIDRCMADAIQAVTGVTMGHRTLKYKDYGKFAATFLDLSTGKAVRISAAEGERDPSPNNGGNPNMAGMVEKLTQTPEEELLIIEEVEVDIGENDIPGFPKFKTYCEDCGDRILDSREVLVNGQTLCKACAEGPYYQKIG</t>
  </si>
  <si>
    <t>MEYTFQARGHHNVTSQHKTTFEVTQDTKIGLAADCIVGVSANFSLKDLPRAMKNAIQNEETKIHVVLETENAKNVITGYGHPALTLDHPTDMVCRKSDYTCSRTLMIHADQAAVDLNPDLVKDLQEGKPLKVIIKV</t>
  </si>
  <si>
    <t>MIYFRGCLSREKLKEIPHATEELLHKAGIEYRILEDEGCCGSVLLRTGFKEEALPVMQDTLEDIRGEQVLVSCAGCYRTFKEDYPEILGEKVDVIHTSRLFQELIEEGLLETSPSQEKVTYHDPCHLGRHQKEYQTPREVIHAYGELVEMERTQEKARCCGAGGGVKSAFPELSEEIGKNRVEDARNTGATTLVTCCPFCILNLELSQKESSSSTRVTGEEVDIRDLSQFMLRRLKHE</t>
  </si>
  <si>
    <t>MRPPCEIVVWYVIPTIRSELAKELLNLGMKQKEISELLDITQPAVSQYISDKRGHGIKFNDETQKLIKDFAKGLVEEKYNQRDIIPHVCEICRKVKTDEILCQLHKEKGKMPTDCDACMSSHLAE</t>
  </si>
  <si>
    <t>MKMRINDVVKTQFDFGWKKWGKNVPGYAEPTLKHQKGDILDIGCATCELYVYLKKNGWNGNYYGIDIKRYPGYDYPDGAHLIIGDPMEMEFPPVDTIVLYNILEHVDDPVGLLEKALASSKNVLINVPKRNEELWEYGVVEFHQLDKTHRNCGFSTEEVYKLCDIAGGSLVDYEEFIEIKPTFGLASWNSNLPKYAMILLNRISFAILNLFFSSRKFYSDIWCEVVKK</t>
  </si>
  <si>
    <t>MINLIVSVFGLLLVCGGFYLMYLGFTVPPNPIAFFLGLIASVFGLILVIFFGSKIDFSKGAMPRPKKVKKAKPPSKTPTKPKKMPVKDKKPSKAAPSSGPRAIKPKPRAKDEPRFGPAPESSIPLKKEPETRGKAIKPKKKMEEPEKTQKPTTLPPDLATQPKTAPKKIAPVKKKTAEKDGTVTPPKPTPAKDEEKPRHAPKSVLETADKDRLKELQSRTGRDDQFVKNRLDKLKENYIQNAKDIESIIDERLDSFKGTIDKLKTDSTEPSIIWSFEAQDVQEAMKDTIVTAQNKLLMMYPWVRNIDVSVLKKFMDTESRMIIQEASLDDDASVELIKLLQEKDVQIRTMPHVHTVAVVADEANGLIISTDPIYESYEVGVIYKDKKSINEIERMFEDAWSISQDIDLELKE</t>
  </si>
  <si>
    <t>MKRLLLALIILTIFLSPIYSAGTSGFAITYGETTYKNPTYKSTVDSYFDSHTDKNLNNSNTKVVTASQVNQIAKNITGRTYNSNQIFSCALVDLSYSQGIRIIVDTSKINTVTSKMYANALKSTGIENGYVVVTSPVSATGESALTGVLESYEVAVGTAIPEEAKKAATEELYTETQIANQTGQSADKVAELFDKAKQEVQKQNLQDPAQIKVIVINVANSLNISLTDQQAQDIANTLANSQKVQGSLTDFKNQLQAATQQASQSQGILDQIKNYLQSFYDYLMSLLGTQ</t>
  </si>
  <si>
    <t>MLPNAKKWKKKLLKSENKAHKRLSEIEAIYNSAPMGLCVLDCDLRYLRINKSMAEMNGFSPQEHIGKSIHEMVPDLSQQGEAIAKEIFQTGKAVSMEMNGTTAAQDGAVRTWIEGWYPIKDSSHQIVGINVAALEITDIKRANEALKKSEEKLRLTIEGAGVIMWFWNIENDRVECRGHYKHILGPGPIPDMGYNELLSFVHPDDLEKVETAFQKTLQYGEDFKVETRTIWKDKSVHWFSIMGRVVYDLQGKPQEMIGIALDITNNKIVQLELQETLRKLKRSNAELEQFAYVASHDLQEPLRMITSFLQLLKLRYENQLDSDANEFIHFAIDGATRMQEMINDLLTYSRIDRKRGDFKEVKIEDILQQITFEYKLLIQEKNAVIHFGELPVITADYTQMVQLFQNLISNSIKYNDQPCPTIHITAEKQDNDWIFKVADNGIGIDPQQGDRIFKIFQRLHSPDEYEGTGIGLAIVKRIVERHGGRIWYDSQPGKGSNFYFNIPGRLNHEI</t>
  </si>
  <si>
    <t>MKDKRKTLVDKLFNQGYIKSQKVKNAMLKVPREQFMPQGTVYQAYADRPFPIGKGQTISAPHMVAIIAERLDLEGGMNILEIGTGWGYNAAVVAEVVGRKGHIYTVERIPELAAKARENLEKTGYSGVVTVIEGDGTRGYPEKAPYDRIYGTASAPKIPEPLKEQLKIGGKLIVPMGSDYFQDLISMVRVSEDEYQTKNLGGVVFVPMIGEHGWPED</t>
  </si>
  <si>
    <t>MYAIIVYDIKVERVNKVKGYLRKHLNWIQNSVFEGDITLSELEIIKKGLKDIINKNEDSVIIFTVRSEKAFKRQVLGIEKAPISGIL</t>
  </si>
  <si>
    <t>MTIQLIKGNTAVIIGAMYAGCDGFFGYPITPASEILHEASLYFPKVGRKFVQAESEEASINMVYGAAAAGHRVITASSGPGISLMQEGMSFLAGAELPCVIVDIMRAGPGLGNIGPEQGDYNQIVKGGGHGNYHNIVLAPNSVQEMCDFTIKAFELAEKYRNPVVVLADGVLGQMVERLQFPEEAIEPTYDESWAVRGNQETMGNLVTSIFLDFNQLEDFNYRIQEKYQTIRENEVDYEEYLLDDAQIILVAYGISSRVARSAVDMVRAEGIKAGLFRLKTLFPFPEKPLRELSTSKDCQFLAVEMSNGQMKEDINLAIGCQRPVELVNRMGGNIIDQKSIVDKIHEMAGDKL</t>
  </si>
  <si>
    <t>MVFIGMDHGTTGVSFTILHEKPVHFKIGRDELSAGEVSAVEELSKRVDLDSIQLMAITYAMGDGINTITPLGKVKNRGILSIAGAGKVTGGGTAVYSEIEKSGIPTVLIPGLHQDTPSLDPRFRAAYSHHASAEKVSICYNAYLETGFENFIVSDISSNTVSLLLEKGQIRGAVDACLGSMGIVHGPLDLKMIRDIDEGSRTANQCFSRAGAVKVAGLNEKVAHAKDVLLQRYEEGDHKAELALETMLMTIVMEIWGLAGISPEEMEGVVLTGSVGAMQEPFDFYGALKEQVEDIGEVVMLPPTSGSVGSAQIAQAVFEGAADILGIEVHSRD</t>
  </si>
  <si>
    <t>MNTAKGDNLRKLDKIEDTYAEAFNGVCCRVIITADDDQTLERAAYDATSTPGTVIGRVEGGIEGWLNQNQTPDGRKGAVLQFWYNTTDIEKFQVELSYRIRQDILVKPFTALFDASINPTGYISTMKYVGHCGDGYEWEEELYNRQMIVVPIAIPDFLIESRLGYMEGIMGANFWYFSRSKEAVLEGGRAALKAIEEVEGVITPFDICSAASKPETNYPWIGPTTNHPYCPSLRKILGNQSKVTDGVNYIPEIVLNGLTPEALKKAMKAGIDVLLDYDDVIGISAGNYGGKLGDHQINLLDLFPE</t>
  </si>
  <si>
    <t>MKNKAGLVENIRERLKNPLIILTIVTVTIAIYISAVQISIGVNYFDVFSYLNVALFYAGMGPVNPDLLHGPFLIPFLTSLVFRAGFVSSNIIIIIDAIIFIFGVIGFYLLLKQRFNEIQSLCGCLIYISFPLIISWAASGSIDVPAISFSIWAIYLMVRGVEEHSKYLYLALPLFVLAVLTRYTAALLIFPMILYLAMGSALEKGLKTHLTHLLVAGALITPVVIYLYQKFKYISYLLLLMNASISNWRSIGMGDVAYNPDNLYYLHNLLNYMGVGPVKGSYYQLFSPSQAVPSILSYLTVVLVLCGLSIYVYSILKNKIEQVSQRDKKSLVQIVALVFLIILSLVSFFYLSYIITDILLFLTCLLSYKIFHHGKNSHLKIDLLFLCWFLTFFIMHSTIPMKVDRYFITVLPALAYFIILGLSVLIERYKLRINNKTWKTWGLYAVVGLIFLTSSTVTFMGHTPNTCLIKYIEPSTQWLEDYDPQCQEKVIFSDYSPAVSWSMKKMVIGGVLKDFKNTNEFSSMLTAAGAEYYIDALSEKKPVLKDYHVIKENGDIVIYQKNEDFES</t>
  </si>
  <si>
    <t>MDEILKFFEKDRYAQLSNIEVVSVSPGKATATMEVEEMHLNGVGTVHGGALFTLGDFTFALAANSHGTVTVAINANISYLKAISSGKLTAKARELSSGGRIGSYTVDICDETGDLVAIFQGMAYRKRDSIQDLIAKQSE</t>
  </si>
  <si>
    <t>MSLEELDIIYHENTRFKEDVELIKNYIKEAHMDYGDLISIDHIAAFTGRKKHELEQIFKLGSNDGLFELSLVYFCNGYPIGEIGGTIPPFEICCDICGKEHIVTEDDIKNSYKILFETKLKEKEITNKKDVVEKEINIDFGIITAIKPELDAVKKLINLERVDVGVRTYYIGSVNSDSKLYNIIVVKSPKAGSNDSAAVTADLIRDWDPNFIIKIGIAGGYKGDVKLGDVVISDQIFVYDYTKELDNISKIRPEVFRSDFRLINLIDNFEWNNDGLNESKHIIAPIATGNKLIRSEKIWHDIRENVHDKICALEMEGGGIATVAYQQKVHKGVLIISGISDYGDCDKDNNWHNYSSNIAAKFFFDFIKNNSSL</t>
  </si>
  <si>
    <t>MHSMFENTLDNYAHSNGLRETNTLFKVIFAIATMLVSLASTSPIVPLLITLVISFLLIFQAKIPWKFYLKFLAVPFFFGFLTFIFMALFFGVGAHILDLGIFNLAVTQDGFNRGLLLFSRVLGGFTCMAFLALTIPMTELFSELERFKIPQIVMELAMLMYRYIFLFLDEGINMYHAQETRLGYSSLKKSFKSMGMLGSNLFIRTWIKGEQAHIAMESRCYDGSIKTMKEPESMRTIGARNLVLLTLFEVGLVIGLYFTGNFTLF</t>
  </si>
  <si>
    <t>MPTTTETGNSDKTKKIYKPLRDVEVDCDIDQDKCANCTERPCLKVCPVDAVKESPTDKHIEITDECFGCVLCRKACPYDAIQMETTLSKPLRENVPNINTKLCRQCGACVDACRMGAIHLVSSGTEEAHSVIDEDKCVRCGYCSRVCPTEAIKYGEILPRSVVGGKAIVVNQKKCIGCMTCTRVCPSKGAINVGKMNKLPYINPSYCARCEECMNVCPSTAIRYSSRKRAYEGYKKIKTMEIVSELMEKESEKLSRETVKINSILNKVTREVSYSHTEEEFTQDITELVTAEIKAMVGGELEIEDLKEIIQATQPHREITVMEDTCIGCGACIKECPVDCIELEMPSPVHIGEDCVYCGKCVETCPFQSISLKEESFQVEDGRVLFKRRNITGPSSGEVFIDNDSCQRCGVCVNKCPVEAMTMDNDQVTVDKDKCIFCGECQALCPTRAIKLEHKD</t>
  </si>
  <si>
    <t>MEKKIVYFENPGAENTDEVIKLVKERKDELGIENIIVASVSGATSVKVLENIPDANIVSITHHAGFRGGDELELNLEYTEKLENAGVPIYVGSHSLSGVGRGISNKFGGITPVEIIAGTLRLFSQGVKVCVEISVMAADAGLIPTDKEVIALGGTANGVDTAMILKPAHMGNFFDLKINEIIAMPRP</t>
  </si>
  <si>
    <t>MNLLVFEYASAMGIKDPALTAEGKAMLRGLTCDLECIPASYLISKHIDAIEGSECQPIIIGETVEDWISSNISNFDYCLPVAPEEDFILCGLTRLIEKNGVRVIGSDSDAVRICSDKYLTYNLLKDKVPTIPTYRIPWDEVELHARNISHNKVVKPADGVSCSAVQVVDSETSFKDAATRVRAVSSLPYFLMQDYVEGTSASVSLISNGKEALPLSLNQQNISHQDGIMDYNGGKVPLSHPMENEAISVAKTAVESINGLKGYIGVDLILGEEEVHLVEINSRITTPYVALRNMLNFNLGEAVVNAVVHGELPGKFVLEREIEIQKKDNRLHLKVIN</t>
  </si>
  <si>
    <t>MKPASVLIVEDEMVTALDLQAKLVNIGFTVPSIVNSGEEAVDMAAELRPDVVLMDIVLQGEVDGIQAAKKISSLDIPVVFLTAYSDEKTLQRAKSTSPYGYIIKPYPDKDLELALETAIQKHQEYRDKVELIRYKGLGKGVPLTSQDDEISWEERPRILIVEDEIITAMDLTAQLSDKGYLVVDTVANGQEAIQKVELFRPDLVLMDIVLSGELDGISVAEHIHDLDIPVVFLSAYTDDATVERAIKTSPYGYLPKPYQMDELYSTLETALQQHRSETDRIKKIDQKITTKEGEMVIEKTAVFFISAIIISLIVYSLATRSMTWLMYLLFIPAIYNLFIVGISLKKPSPPGGKDQPFVSILIPAHNEEFTIERCVRSLAELDYYADGKRNYEIIVINDGSTDKTGEVLARLKGEFEYLRIVTRKPPRAGRGKGYVLNDGVRICQGEVIAVFDADARIDPDFLGKIIPYLDEEDVAGVQARVRMYNADRNLLTLMQEVEFSIFGNVILRARDVMGKSGFLGGNGQLTRKKFVEDIEGWDGFAVTEDLNMSVKLIMDGNKIRYCPEAVVWQEAVPEWKAFFRQRVRWATGNLETLFVYLAPLIDAKIPLYKKVDSIQYLVFLLFTVFVMLGYIVAILNLTYVARFSMEAPVIIGLISTVAFFPGVLLGIRRDKVGVLRSLVRAVEYWAYCLYLIPLFFAAFIHMLTRKERSWAKTKHTGD</t>
  </si>
  <si>
    <t>MESLLFEDLELSREMKRAIADMGFEEATPIQSLVLPYVLDGKDVIGQSQTGTGKTAAFGIPLLEKLDPTVRGVQAVILCPTRELAIQVAEEIRKLSKYKKTNVLPVYGGQPIERQIKALKRGVQIIIGTPGRVMDHIHRRTLKMDQVKTIILDEADEMLDMGFRDDIEFVLEQIPEERQMLLFSATMSPVILGLTRKYQNKPKMLKVAHQELTVPEIEQIYFEVKEQMKLDLLTRLIDMNNLKLTLVFCNTKRRVDRLVNHLQTRGYFADGLHGDMSQNQRDRVMNKFRKGQIEILVATDVAARGIDVDDVEAVFNYDVPNNEEYYVHRIGRTGRAGKKGQAFTFVSGKEIYQLRDIQRYTKVRIEQQKIPSLREVEEVKRDLFLERLRKEIDNGDLDQEIHLIERLMEEDYSSVDIAAALLKLYVGRKDDSSQKDSKYEDTGAQPGMVRFFINVGRKQKVKAKDIVRAIGDVSGLSSTSIGRIDVLDKFSFVELPQNQAREVVGALQRKGIKGLRVNMEPANKKM</t>
  </si>
  <si>
    <t>MKIQPFLYKKSDKKTWDDVFQSPCPVEVESLKTGTVLINRKGTINPHHPLSGDVTSEELEVPILAHWVHHPEKGDFLLDVGLDSSYFADSRGGLEGTEVDEYQQDRHENIAYHLKINNINPQMVFLSHLHSDHAAGVRELSKNIPYITGKGEYQEYQPQIHGDFLEGMEELVEIDYSQAPVMPLLGASVDLLGDGSLWAIHTPGHTPGHSSFLVNGLEGPVLLAMDAAFIPENLEMGVAPSDYTWNVDLAQKSLEKIIEFLGEYPQVRVVAGHELLKMF</t>
  </si>
  <si>
    <t>MDIKCRCNQDCIKKPPVVLEEIENIYFPCDNCPDWNFKKFKPFTGQINPSERIDENWGRCSCDRRHLDVVVGHVLRIMQLEGIKDEKSTLRDACVPLITPAYPLRNVPYLLPDTLVILSPDVDEKCAKKIVKEVPEVKGVLKGDIKDTVGIKDNNTSNRYKLLAGCDMRCDLVQTGAGPLCIYKHQGEIHVEFPKPVSPKISALSKVMSQYQNPKILDCTCGPGTLGIAALKAGASRVVFNDLWYPAAYATSLNLEVNGFPVKLSNKKEGLISQGKSWDVYCLDVEELSSSLEEKFHIGVVDTFPGMDTTVFIKAIENLCQEVIVI</t>
  </si>
  <si>
    <t>MVDFKIMVVEDNFIFALDLQSKMESWGYTVGPVISSGEDAIAESFQEKPDLIIMDIGIKGELNGVEAARKIMKLHIPLIYVTGQGDEAVITEAAKTVPYAILKKPVDYEVLQHKIRSALELKIRKEQDEGDLIG</t>
  </si>
  <si>
    <t>MNIPFLDLKRQYLPIKEEIDEAIQRVVDSQNFILGSEVKNFEENLAKYCGAEHAIGVASGTDALLISLKAHGVSGDVITSPFTFFATAGAINNAGANPQFADINPESFNLDPEDLERKIKENEKITAIIPVHLYGQPADMEPIMEIAEDHDLIIIEDAAQSIGAQYHGKKIGSMNTTCFSFFPAKNLGCYGDGGIITTNDDELADKIRTLRVHGSKPKYYHHIIGYNSRLDSIQAAILSVKLKYIDKWNDMRISNAKFYNKYLKDVDGLKVPEVNSQNKHVFNQYTLRVSNGLRDDLQKFLAKKDISNAIYYPLSLHLQPCFSHLGYGKGSFPNSELASKEVFSIPVYPEISNNELEYVISQTLEFFKEGI</t>
  </si>
  <si>
    <t>MISHIKKISSSTIFPLLLILTILSLGVLTPIITMVAFGAILAYYVRFIAKKIKPYVKYNTLAITLGMILLAIPIVLLLYFTITQILGISVSLFGSLQATAGNNPLNFSLISDAVQKLGFSATVSQGIADAIRSGITQLLSAITNSLINMVSSIPALAAQVLILIFSIFYFARDGDKIVQYIKDVVPDKDKGFYREVIKGADDVLKSIIVGNIIPAAILGILSGVVYYFLGYPYVILLAIVSGIAMFIPIIGPWIVYGAIGIFSILLGNTMQGVLVIILGWIIETTTDFYIRPRISVQYSEVHPLVFLLGFIYGAVTMGIPGLFIGPMILGITYAAYKVYREEKVKEKQSGS</t>
  </si>
  <si>
    <t>MVYDMILPALPFIGGYLFTYSLYRMNIIRKAIHINVWNFIVGLAFLISAGAGFLLLLLMELGIKLSISPQLLYWHVELGVTLALVTVFHIHTYWKSAKTMFVPAKKRVKT</t>
  </si>
  <si>
    <t>MQGLISDIILGNIKNKSVNGGVGLEALDDGATIPLGEYEIVISTDSHTIDPLFFPGGDIGRISMAGTVNDVAMMGARPLAIANAMVISEGFNVDDLERIVQSMDEVCQETGVAIVTGDTKVMENDKLDKLIISTTGIGIAPKNAITPDSGLKVGDKVILTGSVGDHGISLMSYREGFGFETDLKSDVAPVWGMVEAALDIGGVHAMKDPTRGGMANALNEMAEKSGVGMFLDEEKIPVKREVIAASEMLGIDPYEVANEGKVIMGVAPEKADEILEAIRKNKYGKDAQIIGEVTRDKHVILETMMGGKRILEAPIADPVPRVC</t>
  </si>
  <si>
    <t>MKCKICGHVFDESEKSSACQGCLINNCNMIRCPNCGFEQLPESKTESKLVKFISALFKHSNNEN</t>
  </si>
  <si>
    <t>MPYLICPSCGGYYQLEEDESPEDFDECQCGGKLYYSETKPGRSRLKFYGTLSLIVIITMAAVGFFVFLAPYFNDPVSAPTVLASDYRGSVSKEVITSANATSNDTASKKTVAVITGMHPREKLSIRTASDVVNQYSLSSDQAIVHYIVNVTNNPDNYVTGRESGEGLVSQYVIADIKKSNIDAVIICHDHAPGYGRGYFIATPKMDSPSVAIGDLVEQKLPEFTYYRSSANAEHGSSTITVSNPLASAGIRTVVYEIPEWASYNQAYQETKKLLSICFQAI</t>
  </si>
  <si>
    <t>MPNTVKKPKTSFNKLRWFLIILYFVINILMIFTFSDPNLQSVDYFLATAFIFVLAVLHGVDRYGKKNMLIFFLITWAVSFTFENLSIATGFPFGYYHYSPSLGMMTVPLIIIFAYFAVGYLSFALAHVLTGQYARKLQGKQVFLVPLIAAFIMVMWDLTIDPLSSTLQGMWVWTNPGAYFGVPVSNFFGWFLVVYIFFQIFALYLSRYDTINDKIRSKITSKPYWSEAALVYGITALGTILFIFFQYNYITIDMALITVFTMIFVALVALVNISNNPELDK</t>
  </si>
  <si>
    <t>MFQEDMKIYHLFISHNGEGDEEYLTFIQRLIEARDFEWEDHGIPGNNGSEDLNKQIEPAEVVIILSGLYARHHDLIQEQVNIAQKLGKPLVLIRPYGMEEVPGELEKIASGVVGWNRVCIVERIQESLEDE</t>
  </si>
  <si>
    <t>MKLNNITPDPIVSEKKTCTGPEDTGKETKMVVLQSIGYPFLCNLVENPKIEIFDTELFELYAREQWAGYTVKEGSFLFDQKLLPDFAFKVIKAHPDDSRITQNTSILLMEVEEVREVKKVESNFKMSDVIGQDRAKTKCKIITKYLQEPETFQGWAPRNVLFHGTPGTGKTMLAKSLSHEMQVPLFLVKATSLIGEHVGDGARQIHDLFEAASACAPAVIFIDEIDAIGLDRKYQSLRGDVSEVVNALLTELDGINPNLGVVTIGATNNPQLLDYALRSRFEEEIEFVLPDEGERKRILEMYIESMPLPVDVNVKKLASLSKGMSGRDIKDRLLKVALHKAISEDQESVTWENFQYALKHHEKEKNEPKGMFA</t>
  </si>
  <si>
    <t>MEKKYIKLITAILVIFAIGFFFRIGSAHVTGTPIDEKSFSLDENNLPYMYELDSYYNYRLTSNFLDHGYLGDTIIDGREWDTHSYSPGVPLDYPPLIVYLTALVYKFINLFSSVPLLVVCFWLSAFVAPLAGVVAYFFTRRLTNESGAVVAGVLTVLAPFYFLRTVAGWFDTDIFIILFPLLVVWLFWESSINKNPRNSIILSILAGFSMFLFSTAWNGWQYYFYLMAVFSVLWILGSYFQKKPMKQFITTFLTFIAVTLILLTLFTGFLSLLKLLYGPLEFLKLTGVQSPWAPWPDIYLSVSELSHPTFDGVVSGVGIALFGGIFGLVWMLRVLLTEDLKKKYLNSVDWFIYLFLVLWALTGFLALMKGSRFIMIMIPPLTISTGIMVGLCVNYLGLIRQNKSSNIVLALFRDKQYLTSFLTLLVILLVLFPAVANVMDSLEMPPGADDNLWDSLEWINHNTSNDTVVFSNWPAGHIITSIANRSVALDGRMAYIETVQYRNLDSAYTYGVKSPTTAREYWIDRAFYTSDGNLSAGIFRMIATSGDLGYLTLDEYTHNTNRTAEILNNILGVDKSVARDLLVNQYNLSLSQAETIISYTHPNSPRPYVVWTYTQMVNKGFWVFNFGSWDFDKNGGGNFTYVFADIHHEEGNLVLSDTRFQFDNTHKTVTYKGELPYCFIQSDGTVENKTYINPNSNLCVVILFDESEVVVMDKRFENSTFTKLVLESVNTPTFSSLYKNNSSTVWQAV</t>
  </si>
  <si>
    <t>MVSNAVMLTFLYAIEPVYNVLNMSLSEDYFRLLMLIVVVVLVAILAERIEKIRKLNELNQKLKIQTDKLEDANQELEAFAYSVSHDLRVPLRAIDGFSRILVEDYEDKLDEEGIRLLNIVRDNTAKMGHLIDDILLLSRASRQEMKLNELDMTALANSVYQEFQTDVEGRDIQFTVGDLPHAYGDRAMMGQVFQNLIGNAIKFTRSRNPALIEVGGEVKDKELVYYVKDNGAGFDMKYINKLFGLFQRLHSPEEFEGTGVGLSIVQRVIRRHGGRVWGEGSVDEGATIFFALPKDMPKQK</t>
  </si>
  <si>
    <t>MERWLTPGGCTVYPITKGRSNTYLVFDGDDSILVDTSHRGALKGLTDKLDDLLDGRKLSWLVLTHSHYDHAENTAVLKERYNTRVIVHKSELYDLKQGFSPLPTGTNPITRIVSNLGGKISSFSHYEPVGPDIIVDDAYPVTPRTYLIHTPGHTEGSMSLIVDDEIALVGDAMFGVFNWSVFPPFADNVSALEKSWGKLAKTGCKMYLPGHGTENSRELLLKQCNKYGVELD</t>
  </si>
  <si>
    <t>MRSDSDDNWDSIREKIIGLGEQSIRKSYYPELQQRLSELERFRALLDETNEAIFLCEVPSGRFADVNKSACQQLGYSSSQMLGMRVDDIIAPDKMEEMRTIIFSLFDGKHLQNRKTIETVLMGGDSSQTNVEMSISLVRFGDAFYTVMVAHDITERKIFEDALKSSLQEKEVLIKEIHHRVKNNMQIISSLLNLQKQYVNDEEAVNVLKESQNRVKSMAMIHEKLYKSRNFSEINFADYIRSLVSDLFYSYGVDSNRIRTIIVLDEVMMGLETAIPCGLIVSELVTNTLKYAFPHQEEGEFRIELHAYEDGFYELIISDNGVGIPENFDLDETETLGLQLVKSLVNQLEGTVELIREGGTMFKIKFKELEYKERI</t>
  </si>
  <si>
    <t>MKHLLSALDARDHLEKILEDAEKFKSGKGPEAPLKGKSLAMVFEKSSTRTRISFEVGMYQLGGHPLYLSASDLQLGRGEIIPDTARAMSRYVDGIMIRAREHDDVLQFAQYADIPVINGLTNLEHPCQAFTDIFTIRERKNTLDLKMTFLGDGNNVCNSLLLATAMVGMDFTVACPPNYQPDSIILKEARKIAQQSGSTINITDDVAAAVKDADVLYTDVWVSMGDEAEEAQRIRDMQDYQVNQNLVGMAAPDAMVLHCLPAIRGQEITEEVLNGPQSAVWDEAENRLHVQKAILYHLLKD</t>
  </si>
  <si>
    <t>MANNNPNSEVSNEETLKPRSYKTSGDIDVPDRIIDQIIGQKEAVETVKKAAKQRRNVLLIGEPGVGKSMLAKGMAELLPPEELQDILVYPNIEDNHNPLIGVMPAGEGRNVVTNYKVKAKGQDERKNMFMIAIISLIVVIGFVLQQYLAAIIAAGIVFLALQQMKPRSTVMVPKLLINNNKRNMAPFVDATGAHAGALLGDVRHDPYQSGGLGTPAHERVEAGMIHKANKGVLYVDEIGSMQMKTQQELLTAMQEKKYAITGQSETSSGAMVRSQEVPCDFVLVASGNLHVLEGMHPALRSRIRGYGYEVFMKDSMKDTPENRDKLVQFVAQEVKKDGRIPHFSKEAVAEIIHEAQRRAGKKEALTLRLRDLGGLVRAAGDIAKGEKADYVTVDHVLNAKKLARTLEQQIADRYIVQRKRYRVFKSEGGEVGKVNGLAIIGDRSGIIMPIAAEAAPAQSKDEGKIIATGKLGEIAKEAVQNVSALVKKHTGTDISNYDIHIQFLQSYEGVEGDSASVSVATAVVSALENIPVDQSVALTGSLSIRGDVLPVGGVTGKIEAAAEAGIRKVLIPKSNMEDVLIEEHYREKIEIIPVETLSEVLEHALMGKGKKGLMDKMQKITDMVPKGILQKPATN</t>
  </si>
  <si>
    <t>MKTLITNLRGQCLFNVSMETQPDGLISLYHGKYRKTELDSFLKGGEIQINAEKPQGALTRILEIIRGAKIHGEVYVAYGAGDIGPLLNFAANQEGVDGIFSCYQEKVVRFPPLQLKISKTRLKIMKLLAQKDLTAIEIGEEVEISRAMVYKHLNGLIEMGMVKRSESMEKYSITKAGMLALI</t>
  </si>
  <si>
    <t>MKYKLNTPVEILLVEDNPGDVRLIQEVFKEAEIKNQLHVASDGEEAIQMLHQWENNQNKLPDLILLDLNLPKKPGGEVLKEIKQDSKLKCIPVVILTSSNREEDLVESYKNNANCYITKPLNLDQLINVIHNISDFWLNIVKLPHRDHGDVV</t>
  </si>
  <si>
    <t>MKKVLKRFLKGDSHSLDDETVQTILRDKDVIVSPDTQREIRIPPGQHEDNSWPVLHAGQVAKIVPEKWELEIGGLVDEEVKLNYQEFMDLPRVQVFSDIHCVTSWSKLNNLWEGVSTSTIKELVGIRPEAKYVLVHAHKNFTTNLSLEDFFAPDVLLATHHNGNALSSPHGGPVRLVVPRLYFWKSAKWVTGLEFLAEDKRGFWESAGYHNHGDPWKEERYSWQENLE</t>
  </si>
  <si>
    <t>MKKQGLILVIATLMAVILCGAASAADSSTIGGEGDISDVNSSEEADPILWVNVTYEYNDTINPEITVTDSDNNSVAFNKTLDSGTLYKLNFTYPGVTNGTVFNVMVKAPGYITQIKQVTVNQSGTDPFVGNADFNMQATENYKLGREITKAADDLLDFDNADDVLCITTAGLVYRNGTTTEDCLEGILNGSHGEISYGQGNLLTFNSIRTDPLDFCFIVRNGSLLTAAFFKNGTLIPTYFGTFSAIDQTLWDNTLKPALGDNAFGYVSIAHAWKEGLSTDILRQAAYHGHVCLGTISGQAMVSLLLKYFPPGVYGDDGELEATSYRAIGVPGNSDDDAFGYSLDLTPGKRSYVGYFTEEDSVVGFIRWCASTNLGTLIIMKFNEDVVTQLFKQETGITAYSGIAAELLFNSWLIDKLENDPDSLVDIILVYENITPEIHNNLTGGVDSKNVVADALGLDMDYILSQGFINVADQITATNYETGNLTPEQIKDIGINAANMAIALFAADGITLEMDSSKLTVFTSAGYVRVNGQVVDLTMDGLYQILGSRLSRATLLPVHNARYNQLYFQFSFENPNGTVTTKTIYYDPETGNLIAKNESACNIEQVILYDPPYDALMAWLWHNHVCGGSAPGYYITNYIYENFPIGENESYAYIGTSISCRDDIYSYLLGISPGEGSYLSQRMTSDSTGKTIGILSIYDSETDTTRIIVIEYNGPKFKDGSNIYEEWIKIYKGDYSSENLLSPPSVNKLQDTYTNGHTNWNNLGSSSNSIEDAMSLPKRSKADVIRIRGGSQTGSNTGSLISSNGSGTGLHGFSNGSLNGSGVNVSAASVTNATTSSVGESGKSYEVTKAGSEGSGDTPWSLYALLGVITVLVLGAVGFFFKGSLFGE</t>
  </si>
  <si>
    <t>MTCFTMGAHHAFNSPEDEVYWKDETVKYCHDFITHLGINGEEITFIESWWEGGGNSGPCYEVCVRGVELATLVFIQYRTLPGGEKEEIPLKIVDTGYGLERFAWISQGTPTAYDASFGPVIKKLQDMSGVELNHRILGENAQVAGMMDIEDIADLKVLRSKVAQRLGITVEELKEATEPMEAIYVIADHTRCLAFMLADGVIPSNVKEGYLARLILRRTIRFIKKLGLRESLGDIMNIQLNFLSQTYPEIRNHQEHILRVIELEEKRYQKTIRKGHQMVKKSIKYLKKDKKDEMPLDMLIKLYDSQGLPPDTVEEVAREMNFQVNVPDNFYTLVAAEHSEEAVEEKTPVELDFPETSLLFYDEPQKEEFSARYLGNYENNIILDQTIFYPEGGGQPSDVGYLDTGEEKIRVLHAEKLDGIVLHRVEEEKLEKIRHRTGSTLKGKIDWGRRIALARNHTATHLLVAAARKVLGDHIWQAGAQKGVEKSRIDLSHYQRISPEELNQIELLANQWVMENIPLQTQWMDRTDAERKYGFILYQGGVVPGTSIRVVQIPGVDVQACAGTHCDFTGQIGIIKVNRTERIQDGVERLEFSAGEAAVQSMQKNDALLKESATVFKVETNQLPQTSERFFTEWKAFKNEIKHLQKEVAKLKTGSLVDQTEKINSLSVLTQEVEADIGELVKMVTQLTDDGGVDVVVLGNGEGKIAGAASLKALDREIKINEIIKEAAAIMGGGGGGKPNLAQGAGREGDKIGDALEFVYNTLKDKLAQKNLNGFG</t>
  </si>
  <si>
    <t>MVVDEIMFNRNNNNNPGERLVFETRPRFLASMKWTILKLILLIVVFYLFRYVILVAIALENYSVQFVQLPLIQATYYLLLLIILLLILSIVWDMISWRQKKYQITTQRVVVKRGIIRKKRSYIHYSKIQDIDVDQGILDRLFSAGDIEIYGGHEHTNIILEDVPNPREVEDIIDRLTMGEEVDLKPKNHRIPKRSIIEEYDQKFKR</t>
  </si>
  <si>
    <t>MQKSHKPINPGYSALKIALIYFVISIIWIIASDQLLNLTVGNRQLFTTLAMFKGSLFVVVTAVLIYFLVYRNLVSIKSSGEDLTKSEKKFREIFNKANDMISVNTMAAGGIPGKFLEVNEVMSKKLGYGKEELLNMSPADIISPDIKIPENTGAILLEKGHSTYEVVVITRDGREIPVEVKSHIINYEGQDVSLSVSRDITDRKRAEDKLKSSLEEKTILLREVHHRVNNSLQIISSLFNLQSSYVDENYRDVLLVSQSRVKSMAMIYEKLYQSPDLTHINIKDYVESFVSNLFSLYGVETGIIQTQIKVSDIEMGMDTAIPLGLIINELVTNSLKHAFPDGIKGKKIQITLNKNNGLFKLEVADNGVGIPETEITESPKTLGLQLVKSLVNQLNGTMTITIKKGTMVEMLFKEVKYKERL</t>
  </si>
  <si>
    <t>MYNREVKLTGHIIDSLTLPRALDLIMDMGGDFQILEFKVGKRKKDTSLARIKVSAESESLLGEILDELAEIGAMVVEIREVKLEAATKDKTLPADFYSTTNHPTYIRFQNEWIPVENIEMDCMIVVDPEIPKAIIKPIGQIKKGDLVVVGREGIKVMAPQRPRGKKGVFEFMGSGASSEKPLQTLIKSIAQEVREVKSRGGKIAVVGGPAIIHTGSGPVLARMIKEGLVDVVFAGNALATHDIESALYGTSLGICVKSGEAVARGHRHHIYAINQINQAGSIRDAVEKGVLTKGVMYECVTNNVPFVLAGSIRDDGPLPDVITDVIEAQDEMRKYVQGVDMVIMIATMLHSIAVGNILPSQVKSICVDINPATVTKLSDRGSAQVLGIVTDVGAFLPMLYHEINHKPGD</t>
  </si>
  <si>
    <t>MITYAGPMVLGFLLGFIMGSRIKLNPESELKYDASVYLIFLIVAFIVAYLLGPFPYYQDFPLADGFVAAAVGIIVGKLLLGRDRGPQELED</t>
  </si>
  <si>
    <t>MELTFKNPAEETRQAMCDASLEMGNRPRTKEYRESAEESIEKITGHDHARVLSSGNAAIMAAMANIEGPVMIPDQGGWSGFRKMAEFLGRTVLYLPTSEGMVDEEILEEQLKQKKPDALFITSFAGYMAEQPVKTIFEICEDQGVLLVEDASGSVGDPEGNLANGDHSHVLVASTGSPKVVNVGNGGFISTSDPQKFQDTGFLLKTLQASPVTCAGLREEIKKAPLNLVKTIDACKFIKKELKTCLHPDKRGINVTVPVDEPKKIGRTMRQALNVKGGGMITTCPRYDRIKQPAVCLEIKNLDINCLSRDNLQEIVATVHRVTGQV</t>
  </si>
  <si>
    <t>MSPEKDKVTRMIVLGPKAQLSQSELVGKLHMLELPLTIKSTCYGAVVHGEKEDVMEAVNQIRKLDPSNIFTKDRGFPPGDPRRCRAKRGAAREGFHQLEKEYELLEYVCDALENPEAVTLEEPEKITPDEFKKIAQECEK</t>
  </si>
  <si>
    <t>MVLGTYKEVVAARSTDKQIQKLAQDGGIVSGLFCYALDEKFIDGAVVAGPSDVMWKPEPMVAMSSDEILAAAGTKYTFSPNVWMLKKAVRQYGLEKVGTVAIPCQSMGIRKMQSYPFGVRFLADKIALMLGIFCMENFPYESLRTFISEKAGVDFDLVEKMDIGKGKFWIETADQTLSIPLKETHGYEQNGCKVCLDYVAELADVSTGSVGTPDGWSTVFVRTDAGETVFKQAVEAGVIETKPMDDVKPGLGLLEKLATDKKTKAMKVIDERKAMGLPVPFKGSAEKEDPLANV</t>
  </si>
  <si>
    <t>MKCGLEIHVQLETESKLFCTCHTNYQEAAPNTNVCYVCLNQPGAKPYPPNQSALDGAVMIALMLGCKISPEVTYFMRKHYDYPDLSSGYQRTSVPIGYEGDLNGVRIREVHLEEDPGQYKPDMGIVDFNRSGIPLIEIVTEPDMTSPEEARKFLRELIRVLEYSGSARGEGTMRADVNISLEGGKRAEIKNINSIKGAYKALQFEMVRQKNLIKRGIEIKQETRAFLESQMITVPMRLKEEAEDYRYIPDPDLPPMIAEEERVESIHEKMPEPAHIKTERFVEEYGIKKDHAQVITSELELADAFEEVAKEVDPQFAALWMRDELKRVLYYNKLNYKESGITTAQLVELLQMLQDKKITTKAGQRIIEKLPQNPQMPGVIAEELGLIGVVEDDTVLQAVKQAIEENPEAVSDYFEGKSKALNFLVGQVMRITRGKADPAKTNQMVVEELKNRE</t>
  </si>
  <si>
    <t>MSFLNPDTNTNQLERNLLRIMRIFLLVAGVYITLFGGVNGSERIFGVMILVALTIINAPAIFTGNRIRVLPVEIELLLLAMVLFELVGGDALGLYVKLPYYDNFMHFMLPLYIALIGMMLVYTMYHFGRLKATFLEMAIIIVIVTIGLGGVLEMGEYTYDKYLASGPLGQITGNTQMQGSPTQDPLDDTMNDLFTDTAGGIVGALIGVLLIRRAERRGGHWKIADEIEDMIQE</t>
  </si>
  <si>
    <t>MVKDKIKVVCTGLMVALFILVSINGASYADVVNPGEKTIPYSYQIANIQDYPDYVLILHGTPNPSLEVLNSSEFSFYKLSTCSIYAVPSSVYQEVQVNQMNDTMVSEFLNNDSRVARSDLELEGLYDTINEGNSLESALILLKIRSIQGNTLNIQKEKIIYTYSNGQRIEKPFQNQNQTPEPPVIGQSWDFYLYFVVLPLLALAVILFILIRRRSS</t>
  </si>
  <si>
    <t>MNLKYGVGLLVILIIIIAVFTWGTGSNHVKIEIAGSTSVQPVAEKLAAKYMEEHPNVRIDVMGGGSGLGIRSVSQGIIDIGTSSKELKSDEKQGLNNYTIGKEGIVVAVNLNNPVNNLTKSQLKDIFSGNITNWKEVGGPDAKINLVVREDGSGTRSAFEDLVMNKTKVKSDAIVQTSTESIKVAVKQDPYAIGYISLAHMTPDVKALVIDGVTPSIATIQDGSYKLQRPFLFLTKGEPEGPVKEFIDWCLGPEGQEIVTDEKIVPVS</t>
  </si>
  <si>
    <t>MGLILPHMKHKFKIILLLILFATLAVMSYSYSHLPFYPSDYPAGPSLSAGDRVLVIAPHPDDEVICNGGVISYAVENHIPVKVVVITDGNDTKTSALVRHNESINGTQVLGLNEDDIIFLGYKDGSLNNLLNYHWNYNNPYTASDGSKQTNYPYALQKNATYCGSNLADNLRTVITDFKPTIIIYPSGDDEQYDHQATNGFVEYVTTQTGYSGSKYTYLLHLPPDWPSARSYYPEYYLNPPEQQVGLQNGPEWFVFNLTSYQERLKEKAMLDYKTQIPSTSYLMSFVRKNELFAHYPVLNLSQSNMSIPESDYTGGSKVPVNLFSDPVGDGKYQGKEQSLDITSVGMDLNLAKSWISIKTREEPSPSGVYHVRLNLFHPAGVERAVITVENGKAEMQVESEGNSSAESIPLTIQNNTILLEVPSSLFTDHPYFTVNVDSIKSGAIYDQTAWRVVKVS</t>
  </si>
  <si>
    <t>MQDKGVPDKENSSGVNAKRIETLVDGIFAIAMTLLVLGIAVPSIANPTEAALYQAIYNLIPNFYSYAISFMLLAIFWRINHLQFNRIQRADATLLWITVVWLLFVALVPFSAFFVGEYGNFQLPNIFFDLNLLAIGFLLFLNWRHALNSGLTDEMDEEVKKSSLRINLMLPAISILALALTFLPFIKEYGYGWSSLAYLLIPVIKQFQ</t>
  </si>
  <si>
    <t>MPPANNLLLNREKMKDKRKEILRDLLGEFGSDEEKEEEIVEEEEYPLPRKEREPPVPEEEEKFTLDQIMKKPPKREKKVRKASTGLKAEIVEEGLIPKYNVSVPHFSDKEEMIFNEVREKLVEVAVSQGEEFNIDEESFIGDVKQFLRTRGVRDVERLATQISQVMLGYGKLDPMIKDDDLEEIMVIGTGSNVFVYHRKIGMMVTNVVFESDDDIRSIIDVIARQVNRRIDQQTPILDARLKDGSRVNATLPPVSADGPTLTIRKFRKDPLTVVDLINFKTMSSHLAGFLWVCTDGMGVKPCNAIIAGGTGSGKTTTLNTIAAFVPPRERIITIEDTLELQLPHSHVLRMETRPPNIEGKGELTMDTLVKNSLRQRPDRVIVGEVRGMEAITLFTALNTGHSGMGTLHSNTARETITRLVNPPMNVPNIMIPALDFIIMQNRMYRAEGGSIRRITEVAEVVGMEEGNVQLNRVFEWNNVTDKVEYVGIASQTLREMAEMRGVGISELEEEIEKRRLVLEYLADNNIRSIEEVGRCINSYYKDPDGMLDRIL</t>
  </si>
  <si>
    <t>MAKSNVCPQCGSRKYKLRIPETSLWKCENCGYTGSVVIEDGNLERKVKEARKMDKLQKKLFRGR</t>
  </si>
  <si>
    <t>MVNELDIENIKGLEEGEVSQKIKEEGYNELPSSEKRSFFTIVLEVIREPMFLLLIGCGTIYLILGDLQEALMLLAFVFVIMGITFYQERKTERTLEALRDLSSPRALVIRDGKEKRIPGREVVTGDIIMLKEGDRVPADGVVLDCSNLLVNESLLTGESVPVRKVQCGGVMDMHPPGGDGLPSVYSGTLVVQGQGVAQVVSTGLNTEMGRIGKRLQTLETEDTSLQKETRTLVRNMALIGVALCAAVVVIYGITRMDWLNGFLAGITLAMAILPEEFPVVLTIFLALGAWRISRKNVLTRRSHAIQALGSTTVLCVDKTGTLTLNQMSVDMIMNGDDFYQVTRGTDHLPESFHELVEFSILASQRDPFDPMEKSLKEFGNDTLQETEHLHEDWKLIREYPLSQELLAMSHVWQSPDGEDYIIAAKGAPEAVADLCHMESAELEQLSRNISHMASEGLRIIGVARARFKKTDLPGKQHDFNFQFLGLVGFLDPVREEVPQAVEECYQAGIRVVMITGDYPGTARNIAQKIGLKDPERIITGDQLNEMDDEPLKEQVKDVDIFARMVPEMKLRLVEAFKSNGETVAMTGDGVNDAPALKSAQIGISMGGRGTDVAREASSLVLLQDDFSSIVSSVKMGRRIYDNLKKATAYIFAVHVPIIGMSFLPVLFQWPLVLFPVQIVFLELIIDPACSIVFEAEKAEANAMKRPPRSSSETLFNRQNIGMSILQGIVVLVVVLAVYLVGLNLQGESSARTLSYITLIFANLALILTNRSWSRTIIQTLRTPNSALWWVLGGAVLFLAAVLYFPPLQQLFKFCPLNLWEILGCFLAGMLSVIWFEGLKWFKNRPKDNLEPSR</t>
  </si>
  <si>
    <t>MAEEIRVLILEDVPLDAELIETQLKREGLQFTSRIVEKEEDYRRELAEFQPSIILADHSLPQFDGITAMNLAREITPNTPFIFVSGKIGEDFAVEMLKEGATDYVLKNNLTKLPHSVKRALKEAKEKLEKFKAQEAIKEREEKYRTLFEYFPNYVVVLGLDGKIIDLNHAAAKFSPLSREDTIGMYFNDLQSITGEDSVYYQELFSRYLNGEEVGPFESRLISRDGEIRLMEVYPAPLLKNGELFAVQVIAQDITDRKKAETEINASLKEKEMLLGEINGRVRNYMNMISSLLELQSVYMKNEENREVLKDNKNRVKSMLLIHDGFSQSEDFALIDFSQYIKKLIELIVSSYHVDTDRIKMKTHTDGLMLDIDAAIPCGLIINELLTNAVKHAFPGTMEGEICVEFGLDNHDNNVLLVKDNGVGLASDIEFKDSGTMGFQLVNTLVKQLEGSIILSKNKGTTFQILWSRSEY</t>
  </si>
  <si>
    <t>MSKFEKSEWAEEGHAKQFLENADIYILERQRLFKILKSFYRYFLRNKVNKRPIKILDLGCGDGALTRELLKEDPEIEATLVDGSAEMLKNAKKNLESHPNFIFIEKTFQELLEDELEGNDIIGEGFDFVVSSLAIHHLHTEEKKSLFSYIHGHLNSGGFFLNIEIVKASTDELERWYRVLWSEWIGENQVKLKVKQSFEYLPEQYKDNPDNHPDTLKVQLEALEAVGFSQVDCYYKYGIFSIYGGKK</t>
  </si>
  <si>
    <t>MKRKIGLLGIIGLFILVVLASGCTDQKNNQTTPVNNSSTTNTSTVKEVDVSAKMTGPATATKGSTVTINCSVTNKGSKPVQNVLAHSQDFDKNLGTLNAGQTKTFTWNMYIPTDKQVQEDFGTNTTVSNPFSIGGFAVTFTDNNGSKHTINSNSLEIKLS</t>
  </si>
  <si>
    <t>MVKIAQISCGTEYSGVQKEIEKAASTFGAEIIIPEADLDYIDEAYHKFGFNAASSSIRLMIARAMSLVEGKSDADAVFIATCFRCAEGALVRNEVRRFIQQNTNLPVVTYSFTERTKADELFIRMEALSTIVARKSLLAREKQEGLTLGIDSGSTTTKVVLMENNKIIGTGWLPTTDVIASAQEGMVQAFEGTGYKESDVEGVGVTGYGRLTIGKHMNAALIQEELSVNSKGAVYLAGHQRGEATVLDIGGMDNKVITVNDGIPDNFTMGGICAGASGRFLEITARRLGVDISELGPLALKGNFKKALLNSYCIVFGIQDLVTSLAAGGTKEDVAAAACYSVAEQVYEQQLQEIDVREPLIQVGGTSLIGGLVEAVSTVLGGMEVIVPEHSQHIGAVGAALLVSGMVDKDVKAKK</t>
  </si>
  <si>
    <t>MQITEEVYAFDSTRGNYAYLIKGEETILIDTGRPGQGKGILNDLKTIGVKPDKIKHILITHHDVDHVGSLAFMQKETGAKIWASTGDIPYIYQDINRPGIKRLISFIMRVEKPSKINTYPEDGKLGVDGVQVIPTPGHTPGHVCLLYKDVLLAGDLFRTSQGKIAPMKSFMNWDDEVLRSSLEVIQDCEFSWVCPAHGEPLKVDGKLNLDNLLK</t>
  </si>
  <si>
    <t>MVDSAVESFGLACDYNGKIIEIFYDNLGLGSFKIGEPFLKIGDEGSQEKAQDFIEKIKNQDAVYDWEFTLKLEDELMVLHVSGFLVNQYILIFGAKSADDTFHFMEHLTQVNHEQTSALRGVMKYFTTHFREQEAKEAKIYEELGRLNNDLTNAQRELTKKNIQLEQLNQQKEMLIKEVHHRVKNNLMIISSLLNLQSSYLKDEESKEIFKESQNRAKSMALIHERLYRSTDLKNIDFKEYITTLANDLYRTYVKDPSRIDLELNIQEVNIDINSAIPLGLILNELVTNSMKHAFPGDRGGKISISFGKEEDEFVLKVSDDGIGFPPDLDYTKTNSLGMQLVTSLTSQLNGKLKLENSQGTQFTITFKELGV</t>
  </si>
  <si>
    <t>MKFISIAKKDFRELTRDRRGLAMILLFPMFFMLVFGFAFGGMGQSNEPHNLAVVNQDKGATMPLTGEQVNFGNNLTKILEDSQYQDSEVHLFNVTTTTESEADEKIKQRDVDAELIIPENFSQSVVALITANLQQQSLTSASASTNVTSTLVIRGDTGYTGFGTTQGILTGVLEQYQDKMVSEIQKAITGSSGVTADTYLQTRVESIPGTGSFTTFDFMAPGMIVFAILLLTTTVAAGLTREVEKGTLSRLKLSKMTSFDLLLGGLIPWSLVAAAQVVILLIVAVLIGFHWQGGIYTLLLAVLVGIIGGIASVSLGMIIAAFARNDRQAANLGTLISVPTSFLVGAFFSLPNVVIANFWGQPFQLYDLLPWTHVLSALRSTLTYGLGWEAIAYQVGWAVLLTVILFAIGVGLFAKNRLQAEK</t>
  </si>
  <si>
    <t>MEYLKKTVEGIAKHALEVIGRIDFEQVEQMIQCITESNSTFIVGSGRSELVGKAFAMRLMHLGFTVHVVGDVTTPALTQEDCLIAISGSGETKTVTLAAETAREVGTKVIGITTDPQSTLGKNSDVVVNIDSKSKVPWKYYTSHVLKGNYDDLTPMGTLFEDSSHLFLDGLIAEFMVRLNKKEDDLQRLHARD</t>
  </si>
  <si>
    <t>MKIGIISSAYPDFEDDPHGIFVHRLMREIVKKGHEVHVLAPYTGGETEYTLQGVQVQRFHYFYPQRFEKLSGRAGMIDNVKEGFLVKIQVLTFLFFNVVHSLLKLRKMDVIHVQWPIPNGLGGIFLKKIYGIPYINTIHGEEVHLSKRYHLLFALRWLVNNSSKTITNSTATRKFCLEAGLDGDKIEVIPFGVDTDFFRPLEVYKDKNIFQILSVGYLIERKGFEYIIRAMPQVLDEHANARLKIVGSGPLESELKELIYELELGDEVEIVNNISDDELLMVYNSADLFVLSSIVDSQGNTEGLGVVLLEAMACGLPVMGSNVGGIPDIITNNEIGVLVEEKDVHGISEAIKKLIKDKELRTILSKNGFNLVKHNFNWETIAKRYIEVFEDLI</t>
  </si>
  <si>
    <t>MRVTALIEDTKPDNSDLFSEKGLSIHIQRDDDNILFDTGVTGAFVDNALKLGIDLAAVDVTAISHGHFDHGGGLGRFMELNESSPVYLRPQANGNHFFKAFYFLKKDVGLDKELFADYANRIHLINKLTEIARDTYLFTDMPLKYPAPAGGKYLYVEKSNQLVPDDFSHEQMMVIQEEDGMVIFSGCSHHGVLNMVEAALDQFPNTPIKALFGGFHFIGLPFLNHTAESKENIENIGMKLAEYPIERVYTGHCTGRKGYPLLKNVLGDSVDYFATGDTVKL</t>
  </si>
  <si>
    <t>MKICLISNLYPPNVLGGAEVSVKKVSEELVKKGHEVIVITTPFSENDVEIINGVKIYQVKPLNLYEIYHHPNQSMLLKPLWHIIDLWNPYDERIIENILKTENPDVVHIHNFKGLSLSSFAPAKSLKIPLVFTTHDYSLVCMRANLLNSSGEICKNPSALCKIYNQIQKHLAKNKVDLLISPSQFVINKLKSNGLFKDVKSKKIPLGIELKDNEKFEKDYSQTNILYVGNLGEHKGVHILLKAFRKIENRNIRLDIVGKGLCSEKLKSMSENDNRIKFHDFLEGKELIKMYQQANLTVVPSIWYDNSPMVIYESFSCRTPVIGSKIGGIPELIEDGFNGYLFEAGNVNELQKLLENLIDSPETLKKLEQGTYESVQRYTMDKHIKQLEREYQKLAK</t>
  </si>
  <si>
    <t>MNLSDLVQYLKDFWNDGWEKKALIVMGVVVLIILVYAYNPFYARTNITGNADSQIAPVTPVPVTTPNTGTVSSNNSTNSSNNVNYLITEEEAKKIALRGNSGYRAGQPIQGTVVVNQTTTVVWIVPITKASQSKNVYVDVNTGKIVEV</t>
  </si>
  <si>
    <t>MYENPINLLLIEDNPGDMVLIREMLKDVQSIHFHFLHADNLQGGLTLLDKEEVDVLLLDLHLQDSHGIHTFITTNKKAPKTPIIILTGLADEELAIKAVSKGAQDYLVKGQIESQLLVKSIQYAMERKNIERKLRESEEKYRLMVEKAQSGVFLMDSHNKLTYVNQSIASLLGYKVSEMLQKDISHFTDRDGQKLIRYHLNQKESGSSNAYELKLQNKQGIYLHVLVSSTPLFKPDGNYLGAISILTDISSRKSVERSLMDALREKDENFFLIMGSMIEAMKPLIQNDYRDEHMDKFA</t>
  </si>
  <si>
    <t>MANVLREVFGNTKRISILEEMVENWGEFLTIEEIARIAETSPKTAYRHVNELNKIGILDFADGKPKKFKLKEDDKRALALTILESEEYLRKTENTLNNIKNEEKITNKRRSFIEFNNSNPDELKMIGENSSFSR</t>
  </si>
  <si>
    <t>MNKKRGYKLKYDFDRVISRENTDSLKWDLQKHIFGKDDLIPMWVADMDLPVAQPIIDSLKKRAEHPFYGYTHAGSRVRDSVVERMTKKFQWEIDPEWVVFTPGVVPALHVAVRSLSHPGDEIIVQEPAYHPFFPVVKNSGCHIASNPLRLVNGRYEMDYCGLEDKFKAQSGRLPCHGRAKAIIFCNPHNPVGRLWKKSEIIKMGEIIIENRGIVISDEIHCEIVFKGRKHTPFASISEEFQDNSMVCMSPSKTFNLAGLEVSSIIIPNKKLRNEFLNTMAGIVPGPNLFGYTALEAAYRDGDEWLEQVLNYLEGNLEFLTSYFKKRIQGIDVIETEGTYLAWLDCRELGMDNQNLRSFFRNNAMVAVEDGYIFGKSGSGFVRMNFALPRSILEEGLGRIEDAVFKLQNG</t>
  </si>
  <si>
    <t>MKENENKNEIVEIDDVDREIINLFNEDGRMSYRKIAKLLNVSIGTVHNRMEKLTKNGVIQKFTPVIDHSKLGYNLTTIIGVRVKGGVLENWEDRTAYHKNVLCMYDVTGEFDAILVARFKDTSELDQFIKSLLREPDVQRTYTQTVLNIVKEDLSSSKML</t>
  </si>
  <si>
    <t>MINLKSSGISAAIFILIIAAFVVPVSAHGLHVTTNESTIIIADNSTGKMARSVVDEMGVNVTVYKFASADDVAHELEHALTDPNKKILAVTYTDTVQNFINQHPEVSSRIMVASANKNSIQQALTKLNVAGATSSGFLTPFLSGLLIGLVFGLGIGAVWMKRKLT</t>
  </si>
  <si>
    <t>MKNQKSGQESKPTKERIFDVALELFSEKGFDAVSVREIAREVGIRESSIYNHYKNKEAILDTIIDHFVSKLHSSGYSEEEETKLLDQDPEVYLQQGARMYLEQINTPEMEKIWRLVSIETYHNEKIREFFKKELLEAPLNIWENTFQMMIEKKMIKPLNPRTLAHEYFSFAIYLFFEYYFLKYDEDFDSFMDLALEKMAKHNEFFLEAIKI</t>
  </si>
  <si>
    <t>MCESTVYDAKGIKLMDDVIHMKIYGDRIEMVDILNQGMTVEGQIVELDLEKHSIFVEVDEKGLVK</t>
  </si>
  <si>
    <t>MAYIKKRKTGVNAIEADKPFDKFYAIPDGKAVFEKPEGSSVIGTFQNSYFPIESTNFRWISARCKLKTKADESTNEYYVVTGLYGVRPDGKEELIGEHVSNSISTTETVEDIVFDVASSSSHPDLTYIDSTGATAGKIYLKLPSRWKNFKEIKIGVPWKEGWSYCRPMWFAGSNVGVKTAVWPALQVTVHYRTGMKTDFSDVRFIHPDGQTFLCYDRLNYRAGEWATFNILIDAIPGGSTNRTPILLFYGNSAATDKSSPSTVYKGWFWDFEDGVISDFAVLGGTLSVNTTSPISGGKSIQHTGNGADNKSNFFICSHNYGDPAYGVEYNFDFKIVSYGTQGNPYFYLCSPQYYDSENFFWIDFCYDGGDTYVRLCYNAGVTRLEISRTKFCAGKVPTGVKYNVNVLFSYDGVKNRIIVSIDNKEYITYYGGHFAGYTNNYFGFGSNLTGTGLWDNIKIRYIFPHQPTPVYYNPHFFDNFDDNSISSDWVLSRSGTNANVVETGGELRVTNTATGNRAAIRTAKRLKPPYLVRVYAKRTENIEFLTHWDGSWSDALNPNNGIWWIYAQWVSPRKWVVHQMRDTGISASYSADKELDTAYHRYDFYVYENYTRVTVDGVTLLTIPTPNTEGYFAVTGRETPVGVVASYNDFYIFDAVNTTYSNSLIAPDGTPGQEDMELIFSKPGSSAPDIPLRAYVDELGTGGMNTNVVLGKSQGKYRIGYDSIDKYIGFKFKPLAQGDKNCNIEFQDFIYEYEVLK</t>
  </si>
  <si>
    <t>MEVKVLRLDHRRVRDARITTHVCLTARALGASGVFLSGDHDKKLMENVQDVVKRWGGNFQVEYRKNWGNLLEEWKNKGGEIVHLTMYGEQVQDVTPKIRSSPRDKLVVVGGSRVPSKVYQEADWNVSVTTQPHSEVSSLAIFLHMLYEGKELNMEFEDGNMKVIPSANGKNVVMNSKEDKNDSLDEKKITRDE</t>
  </si>
  <si>
    <t>MISLGSGSLLKDDNTVKEEIYVNKPLSFSRIMELLEEYPHLKKITIPTSLFARISPKYLQALEELGVTVVSIEKKGRPKKYSEKDTHKVHDLLKSGYSPREISENLNIPLKTIYYLKKSPLKPGRKNKYTTDTVNEVKNLYKQGVSAKDISSKLDIPLRTVYSLLKR</t>
  </si>
  <si>
    <t>MFVKGTLKKAGILLTLAVLPFLFGYFLVTFIMFSLIAFLMQFFRDPNRKIPSNNGLIVAPADGRVLKGKIDCVKTVHYEDPLMEHILTPGGKGILVSTFMSPFDVHVNRAPISGRIVKTQHYPGKFKIAMRSVLTENEKNLIVIDSEYGKVGVIQIAGFVARRIVQYVEVGDYVKTGDRLGMIRFGSRVDLIIPYENTELMVAEGKKPTAGETIIAQMRK</t>
  </si>
  <si>
    <t>MKITCIIDNRAGFKSNLYAEHGFSLLVERENKTLMVDTGKTPLVMRHNLDVLGITTVEEVLLSHGHNDHTGGLSALLDSKINSHPNETKFYMHPQALAPKYAVRDDEKRYIGFPETVDPETLNWEWVTENTSLGKDTWIFNQVDYQCGFEPIPPYLRVEVGGKLLPDKFEDELNLVMKTDEGLVVFSGCAHKGIVNILYSVKEYFQDEIYAVIGGSHLMNAPPQRIENTVEAIKKLNPGVIAMGHCTGFEALCHFKREFGDKFIPLASGVGFHL</t>
  </si>
  <si>
    <t>MNLKTIRIILTAASGLGTVLWVSGMILANIYLVAAALLMLVVIIPVAYSNRNNMKEIFQGKDAAIVDDERTQMINERASNMTMGVYLAAMLYIAVIIVTMRNVYPQYTVVGYAIFLSLIFALVLYAFARWYYTRKY</t>
  </si>
  <si>
    <t>MNDEEKSEEQLVTEIKKHRKLYSELEGHMADFNLMKPENKPVQDALKFLSPLLMELLNLTTVDDIYDFVQEKLQELVKDAYIIISTYDEPSESLKIRDMIGITPRMLELAKTLIGVETKDFNLPQDTLDEKSKNLMSSGKLKQLNEGLYYISGGRLSREKYGLIEEAFGVDETYVMGFSFKGQLFGSVIIVTKKGGKPLNISTVETILNIFSAVLQNKIAEKEVKKREKLLSLVTDNMLNVVGQIDAEGTFQYISPSIKTVLGYEPREILGESVFKLINLTHPQDQIKVSSTFMESTVSYLPGGVQHRFKHANGHYLWLESLGNPLFDEKGQYQGVVFSMTNIDSVKVAEENLRTSLQEKELLLRELHHRVKNNMQIISSLLSLQSQHIKDDRDLKIFESSQNRVKTMALIHEEIYSSQNFTHINLHDYLRNITKELLTFHIGDPCRVKLKFKVEDVKMELETAIPLGLLVNEIVANSVVHAFPNNRKGEIKVVLRREGDEFTLRISDNGVGIPDNVEFEKAETLGFQLIKNLAKQLDGQLELQKDNGTIFTLKFKELDYKKRF</t>
  </si>
  <si>
    <t>MKNYKGLKYLAIFNVLLGLFSVVLVQNAMGPIIMLVGITMLTFIMFKGKNQDITAGIILVVASALMLILEYFLIPPQNTVFYILLLTMSSGIILTFYYSLKPQNPPNKQVKVLSWTGSFVFAVSLFILMGIIFNNLTLSLIMGMATIIMLVTAWLIRRSIPHDDTSSDELNEGFTTENPEKYWLKYEVGGFPKPVRWQGWLCMVILFSSPFVVIIFTRNVETAMVIVLTIIAAVMVVIMLKSNYRQIMREYREDLKK</t>
  </si>
  <si>
    <t>MNQKLIEKAYELRSRGFTTGEIADELNVSKDTARWLILQGTDKTKEQSQEKAPVDFAINWKSLGGSSTRMSYVSAAMADMALQHGDVEVVVGITVSGIPFATMMAEFLDADMAVFHPIKHRKEEDARGAVSSNFASVEGKRVIIVDDVITSGGTVGEAIKVFRSLGAEPLAAVVLIDKKGLQEVEKVPVESLIRVSRLG</t>
  </si>
  <si>
    <t>MKLKPYPEYKDSGVEWIGDIPVSWGIFKLKHVINEFISGGTPNSDNEKFWVQNEEDGVPWVAIGDMTNNEVVEDTKKKITFDGLANKKLRILKSGTLIYSIFASLGKVSLLGIDATTNQAILGLITNEKIDGIFLKYYLRYLEKPIIALSNANTQNNLNSTIVKNIEFSLPNDYNDQIKIASFLDKKTSEIDLTIEKDTRLIELLKEKRTALINHVVTKGLDSTVKMKDSGVEWIGEIPESWEIGRMGADCTVKARLGWRGLKASEYVNEGYIFLSTPNIKNNEIDFENVNYITPERYFESPEIMLDVGDVLLAKDGSTLGISNVVRYLPVPATVNSSIAVIKPKNGLNSVYLHYFISSAYMQNVIQKIKDGMGVPHLFQADIRKFTIFKPPIEEQYLIASYIDQKTAEIGLLIQNVQNKINLLEEYKKSLIHHVVTGKMDVREVAV</t>
  </si>
  <si>
    <t>METKKEKLDDVLSSFLQVGQIKACAIVSKEGLLISSRTPPDVDARIFSALCSTIMGAAEAASTQMKTGAVGQISLKTEKGTIVLIPAGSKAIFTVLTETGAQIGLILVEMELKAQEVEEILFGT</t>
  </si>
  <si>
    <t>MAKKMGFSPESLLKQFSPKKKVKNADLSLENLGLTTSQISDALKNLTGEYGVVPGVKPIKDNLKISGRVITVKTQQDDWGTSLKAVETSSKGDIIFIACDGDKVGVWGEMFSRYAQEKGVQSTVVYGAVRDVEAVKELDYPVFSRSIVPHAGTPRAEGEINIPIECGTVTVKTGDWIFGDDCGVVVIQAEILDQVIVESLKIKKTEEKILNQIAEGKSLSDLLGIK</t>
  </si>
  <si>
    <t>MRIKGTVNVLLVEDNPGDALIINQMFKQIHNIQSNIIHAKRLSEGMEALRNRDFHIVLLDLQLPDSRGIGTFNQVHEIAPDIPIIILTGLEDEDFAIDIVGEGAQDYLIKGQVDSKLLWRSITYSIERKHIEHRLRESEEKYRLMVEKIHSGIFFVDSGNKLTYVNKQMAKMLGFTVKEMLNQDISQFTNSEGESCFKKHLKKASEGKSLEKSAYIYELELLNKDQTSVWVLVSTNPMFKSTGEYLGAISIMTDISSRKGIEKSLMETIIEKDRDFFMVMGNMVEAMKPLIQNTMHNPFEYDTKFT</t>
  </si>
  <si>
    <t>MPEYTNYNEYLENMGLVLKEGASILCLNSNADITRPGPYCEERKTLVSANSVGALRSIIITGSKQFGIGTMGSILRIAGGEFSTLRAAQMIDAGELEKGDISGWLELVKFDFKNWGYGILTPESVEDGRIVVKLDESMSSAGIPNLSQSVCYYEGGRITGGLSQITGDKWQFVETNCWGRGDKFCRFEITKI</t>
  </si>
  <si>
    <t>MAELLQKAYGETDPHYGSIPEERPLEEHLSKGIINLDKPSGPTSHEIDAWVKRILKLDKTGHGGTLDPRVTGVLPIGLDTATRSIQLLLEAPKEYVCLMRLHEDVGEAKIRDILGEFTGKIFQTPPMRSAVKRELRVRTIYYVNILEIDGQDALFRIGCEAGTYIRKYCHDIGEALGVGAHMAELRRTRVGDFQEDDTLKTLQDVTDAYHYWIEDGDEAPLRECVLPMERAASHLKKIVVRDSAIDAVCHGADLAAGGILQLSEGIKRKDTLAIMTLKGELVAAGEALATTTEIDQADKGIMVNIKKVFMEPGTYPMMWK</t>
  </si>
  <si>
    <t>MDPKIFEGIKQIEDELGNLSSAQKILLATDGSVTTILDVLKGHVSIRTLVQEFREADEEAASLLDIEVGDTINYRVVVIEGQEPLIYAISMIPLERLDNDFKEDLIRADIPIGRILRKHDIESRREIKSVSLEEPEPEMVDIFHTNTRMLRRTYNIIHKNQILVWLMETFPHTLFED</t>
  </si>
  <si>
    <t>MINTQKHHTPDGSTHQSINESQLNPQRLLNDEPLTHQNLEESIKHYLEKTPLPGAKLRTNIVQILLSHSHIDVQVYSMARIYSLVREELLQELIIEYLTEMCNHPQLRVREAAQESLEIIASQVYHIMIAEMIPEVFQELERDIRAESQHLHLKHSKKSLLSLIPSYPFHSNEISKNRFTLRLVKLYRQFNFWLDKTLFSDQLEELFPHWRI</t>
  </si>
  <si>
    <t>MDKDEFVEQISKGQENVVGVEFDENEVDVVYDVTDPDTGEYDPLVVIDTANMAHEHKINGKLLSLNFFEDGDLRCARLCLNIDILNDDDLLL</t>
  </si>
  <si>
    <t>MNHSPSESHLKEKYSTYSEGNNNYQMIGVQTGYIKPGESYDVILDRAAKHLQDQDFLVISETPLAISQGRLVDETEFIPSLSAYLLAELWSKYLWGYFLGPLLGIKKRTIKNLRKLPPEARPHKELILQRYGWRHALKPASEAGVDLSNAPGTCVSLLPHDPQGLSEEIGAKIVNSSGKNVTVVIIDTDATYQLGKIIFTSLPVSASGIRNNWGLFAYLLGRFGRILGPTPLGISQHHKLEKIFQIARAAEEHQKIHENNMETVYDMQKLLEGKVNTITIDMLDSITHMPAVIVREV</t>
  </si>
  <si>
    <t>MIMNSRKVQILEINGDPMKIIILGFGAVGQGVARVLSVKKDYLKKKYGLNPSIVAVGDRSGAAINPDGLDEELLLKTKEKTGKISSFPEYGIPGVESINILDEVEYDCLVEVTPTDIHDGEPARSHMIKAMEDGKDVVTSNKGPLALSFQELATTAQSNSVEFKFEASVGGAMPIINFAHETLAGCSIESIFGILNGTTNYILSRMANEGSSYEQTLSEAQELGIAETDPYQDVEGIDAACKIVILANSVLNLPATLKDVEVEGISRITTESIALAKKEGMLIKLIGEASPDTLEVSPRLVRQGSPLAVEGTLNLATLKTDLADEVTVVGKGAGSVETASAILSDIISVWKVRK</t>
  </si>
  <si>
    <t>MYIDIPLITAMVAIVACLYASYSDLKSGIIPNKLTFPLIAIGLVLNGIYAILMGEVWIIVVCAVVTGIIFALGYLLWKMGAWAGGDVKLFTALAALLPFNPLLISYQLFQVPFPVLGIYPFPLTVIINSILSILPFLLIYVIYIVAKDKRHLVGELTAPVKNYRKNIVLTLVITSAVNITLFITQQTHLQIILISLILIYLLSLLISKLPNQVKAVVVSLVTVAALFYNFQITIVSMAILFVSIIIIETVVKLLTSVSRKALQDDVPLDKLREGMIPAYNMYQQDDDEIFVDDKSFTQKVKESFKKRDPSIVTAPKGKRLVGTLAAGLTDDDINLLKQLKQENKIPNEFKIKKGVPFAPSILIGLIISLFIGDLVQIIQMILIWIL</t>
  </si>
  <si>
    <t>MKRLIYILTVVLLVVMASGCTTSDEWASNKTYSGNGVTFTYPGTWSENATKTVTTPSGSNNIAAVGSNDEGFAIGSISASGLDTAGIQNVLNQLVQEYQAQGYGASKSITVDGSTATMITTTSKDSSGYYTTIAFWVKNNSLYYAAYVSTSNSTQNMEKVLGTLKTT</t>
  </si>
  <si>
    <t>MEREGFIRRFKRLSAPTGKPLWGHAFRAIGLAILSVIIAYFIGLRQGIEIIFMVVLFASVLMDQAIPFRKAVTFSVIGFILMSLAFVSASVAHMFGLPFFIVLTVIWSFFPFTLYIFGKAEGLFGYLIFISYYTATVLIKSSTNVFDLIIYVLFAYLIASILLVWKFIQRDNYKRKMVASGFDPNTSINKIGSVRRNLAGVPINKSYHNLFDYGLYLTGLRNYGRTVQSRLTGKGAVLFENFLNESNSVSSSIADHIVNKKGEVNLKNVKSTLNELNLYMDEKVDESIKFLADNFIKFFEDSNRILSSPINKSEEETVKITLLNKMSFKQVITSRFNLDSLYIRHALRFTIAMVITLSFVFIDHSRDPAWIAMGVLIVLKPDVTSTWDNMITRVSFNLFAVILAIILAFIFPHYMLLIFALVALYFFRAFLPNHIGLSILAVTVFTVFVWPQGEVINNAAARLIDILIGSIVSIILVYGILPKRLTINLPNQIFKVLKANQEYAALILSGNYDNKAATSKLETSLLEYNNLESSLKKVQDTFKDVSDDLKIYEDISGACYNLTEDISAIVGYESEISKLDFSPLKDLSSKILDIFVNAIERNEIPEELPDMHIYDETISKMLQEHEDIKQYFEWIVSDIYLIHYLTKEAVETGALEKYKDLNQ</t>
  </si>
  <si>
    <t>MNRKNYQFFRVLIIIFVASTVALGVSLGSLVLAGLSFGMGIVLSIFLRRKLDEVTEDERTKVISGDASRMAMILFLVVITVVGIVVLALKNVFPQYTQAGITLCDASGLLVILYTGTYWYYNKKYG</t>
  </si>
  <si>
    <t>MAETCMSESEVENFVDNFKGMLWDELEDALNCMSPEDMVAVILALKKRFG</t>
  </si>
  <si>
    <t>MIYKLKGTLTSALFVMAVLLALSLVILTPMLSMIILAAVFAYVVRPIAQRLQPFLRFQSLAILVAMVVVILPLIFVVLYCIHSLIESAPALINAASAANLGNATLDSLQSSPQYLPSSLLPYLGSASGVVETVFSDVLRGVASYLVDFVQSIPNLALELFVFFAATFYLARDGDRLWSYAKMAVPQERKGFFQNLVRETDNVLKSIFYGHFLTAMLVGVISGIGFYLLGYPYALFLGILTGFTQVVPFIGHWPTYTVLALYDLFAGNYIRMVVVILLSIALSVLDMYVRPQISGRYADIHPMIFLLGFICGPLLMGLVGFIIGPLILGVAYAALLAYKNSRETMDPHENKAETEGNKT</t>
  </si>
  <si>
    <t>MKIGFSTLALFMKSFEDFLDMATADGFQLVEILCEGPYWPRNILTQGEGLEVFSSYDVDVFLHAPTIDLNPASLNPGIREETMRQINETLELASIIGAKAITTHPGMIHRLEDRVREMGKYFAIETLKEANNYAEDLGVILSVENMPGRYAYFCNTAPEHSYFLEQCGCHGTVDLGHANTTNHPDSFLELERIYYYHLSDNNGNKDQHRALGEGTLDLNLINGIERGIIELNNYEDVLKSRNLLLQLAK</t>
  </si>
  <si>
    <t>MMKILMNDKGKKFLIGTEDLHTEQGYIKQEEIASSSPGDVLKTHMGREFHVLEANINDYIQLMDRRCSIILPKDLGIITAYTGLGSGQQIVEAGTGAGAATIFLGNLVGENGHVFSYELREDFSQIAEKNVKGFGLENVTLKCQDVVEGIDEENVDLVFLDLPKPWEVVEQARDALKSGGYLAAYTPYIDQVKLLTRILKKRKFSDIKSVECLVREIEVKDKGVRPKTRMTGHTAYLTFGRKV</t>
  </si>
  <si>
    <t>MLDLVLACVIGVLCGVVTGLIPGIHVNTAGAFVFSASPLLLYSYSPEVLAVFLLSMSISHALLEFVPSMYLGVPEEGTVLSVMPGHHLLLQGRGKEALRLVSLGGFGAMIVTIILLPLFMVGLPFVYGLLKPYIWIILSVTVIYMLIRLSRDWTSFIWSCILFLFSGIMGWVALNSPLSASVSLLCLFSGLFGVSTLLHSLSQKSVLPPQHQDYHLEIDGGIFRGIFAGGIAGSILGFLPGMGPAQGSLLAQELSGSSDRGSEREGFLVAMSGVNASDALFSLIAIYLIGNPRSGIAVYVNQILQGLDFNHLLIMIFAAITSVSISLVLCIKLGDWFSHFIEKINYEKLSWLVIVFMSFLVVLFAVMENANLFFVIVTYITSVSLGLLPHYLDINKSNLMGVLIIPAIVIYTGIS</t>
  </si>
  <si>
    <t>MEEEIKVLILEDVPLDAELIERELRKEGFDFTSHRVEREEEYRSEVEKWNPHIILADHSLPQFDGVSALKIAHEQSPTTPFIFVSGKIGEEFAVEMLKKGATDYVLKHNLSKLGYAVRRALTEAQEHLEKKIAQEALLESEKKYRALFEKTKNPTIVFTEDGSFNDFNQATLDFMEAEPEELLQQKIHHFTLPEASPVQLKDWTAGRIVELPLKIKGEVKILELTITPVELGDNRIIFATGRDLTHQKRMENALKESEEKYRLLVENQTDMVVKFDPEGKVLFASPSYCEVLGRTEESILGSNFLPLVHQDDLKKTQRALEKLHRPPYVVFLEHRLLTMNGWRWIAWADKAIMNEQGELEAFVGVGRDITERKLAEDRIMRSLKEKELLLREIHHRVKNNLQIVSTLLSLQSSKIKDQKVIDLYRESQNRILSIALIHENLYQSEDLTNINFASYVKNLINDLFHSYGVDPNQIRIEMDIEEVIMNIETAIPGGLIVNELISNTLKHAFPQGQGKIHLELTKKDGNHILKIRDNGKPFPEDFEVAETDTLGMKLILNLVQQLDGKITLNKTNKEFTIEFKELKYKERI</t>
  </si>
  <si>
    <t>MPKQNNDVISDIMMDRARFIREDELEQLLSLYEYLIPEDPKLTINTALKDHWKKIVTDENIFYLVVEEEGRIVSSCNLTIIKNLTRSARPYSLIENVVTHPDYRNKGYGTAVLKKAMEIAREKNCYKVMLLTSKKDEKTLKFYENAGFDRGEKTGFIFRMD</t>
  </si>
  <si>
    <t>MALIPPALAPISNSIDNIFPDKYLVRLQEILIRSGMYVKASDLLTLICGAGLLLGIIVLIAFMIMGVNPVIGFIIGLIAPAALIFGWIFFMMEKRVDAIEQGTPDFLRQISSLLRSGVGVETAMEDISKHGKGPLNDELKRAVIEIKIGSTFEDALLGMSERLKSKTLDRTFRMIIEGRRVGGSLADVIETVAEDLRAILALQRERKANVMMSVMFLLIAAIVAAPFALGMIMSYSAFIGSLGKPNPLIGAAATGATGYILIHSVIAGLLMGIVLYGSAKKGVKFSLALAPVAYGIFYVIQTLGPSILGIS</t>
  </si>
  <si>
    <t>MDEQRSHIISALVMHRPGVLQRVSGLFTRRGFNIDSITVGPSEQDGLARMTIISHGDDKILEQIIKQLNKIIEVIKVRDLDPEGTVVRELCLIKTHAPSESARSEIIQYANIFRGRIVDVGPENLTLEITGTPEKIDALIDLLRAYGIKEIARTGPTAISRGSKTI</t>
  </si>
  <si>
    <t>MTEVPVDVGQQNKILMLLPGYNCGICGYARCDEFAGALTRKKVDLEKCRFLSQEMFQDDLAKIQEILKEIKVIPEEEKIVGVLDGYEADLILKPLPEEESCRETLYPFTREEIKAGEIIRYRPLGCPITHFARVLEENHGLITVHLVGPCHRLDSEAEFKFKDVGVCMVGGFEGIIEGKLPRVGETVRFLPYHCMMQKVHSGVVVQLEGRRALIEGIDLKVWAPPLKG</t>
  </si>
  <si>
    <t>MALTTAQRGKIREIKEKYKKEGLKEIKGRDGVWRPTVIGESFKGEYLECVPDADNYHRNKYIFSDDNELKDSNGRLVGLDGRIALFGGVTLDDSMAWIPIGAQVGVIYCGERPNPGYKRATKLFTVMSDKELDVPMNISTSTKKKPAADLAIDDEAARELIEDCKTFLDSEGKKNPSILDIANYAEKIIQEDDKPDHQLLDQVHTILARDLIAECALSLTSDDNLNPSEEEVAECAKKILENKNRPLLTKVQVLLAEIVKSKKKEV</t>
  </si>
  <si>
    <t>MLWVSIVIIIAVYGLISGYLHPFEAYGTDNGFSYKSDYLSFSHNFLYDFAHINKMDHSYNSSYNYSYIVSAKFLNGDQVIVYKPVDTNLSAYEKAQQLEPKNTGNHSADYTVETIQIANATGYKIDSLNYYSGFRDGEFVSESIDIVFVKNGKLYKITFLSQEKGHLNQNKADMDKIVNSFTVY</t>
  </si>
  <si>
    <t>MRQDLANMVYEDIGFEDITTQAVIPPGLQVKGKIIAKEPGIIAGMELALDIFADFNVTVEPMVENGENISEGQVILEISGDPRTILTVERTVLNLLMRMSGIATLTSKIVKKVRSVNPDATVAGTRKTTPGLQLFEKNAIRAGGGDTHRFRLDDGVLIKDNHLALVGGVGEAISRARRYVSFTKKIEIEVETLEEALQAARAGADIIMLDNMEPERINQVLKALEDENLRDKVIIEVSGGINENNIVQFANTKVDVISTGYITHSARSLDLSLDLEKIH</t>
  </si>
  <si>
    <t>MNHQKIILYVGSVVLLIIGAYNVYRGQMSQGIIWIILGVIFLSISPQLGRPIKAVKVRKRIILLCALILLGIGAYTLYTADLVAGIAWLIAGLMGVLISLMLVGKNEVLES</t>
  </si>
  <si>
    <t>MDDKGLAYTLDAVLALIPVIIVIFGVSNFMASVEPAHPVHSSQNAQDILELMSYSEVNHISVLEKISLILSSGNNSRASITDAQKIASSFLDEKLAGNDYLLTEENQLRGEILAGKMDLKKEDNLATASRNCGNYTFRIYIK</t>
  </si>
  <si>
    <t>MIEIKDDNKVEKTEIDEKHSSAILNSIFEGPENIIAFSLDQNYQYIFFNQTHSQTMKNIWGADIEIGKSIMDYISYPEDREKAKENFDRALSGENFIIIEEYGKESLSRNYWENVYNPIQSDKKIIGINVFCIDITERQEAENALKLSQIQLENAMDLAKLANWEFNISDKTFTLNDRFYSILGTTAEKEGGYRITLDAYLQKYVHPDDARPIGELIESALQERRLIFGKEIHHRVVRNDGKIRHVAIVIRVTLPTKKSNVHVYGTVQDVTERTKVEEKLKKSLTEKEVLIKEIHHRVKNNLMVISSLLNLQSQYIKDEEALDIFRESQNRARSMALIHERLYQSPDLKRIDFGDYIQTLSNDLFHSCITDFSRVKLNINVENLMVDINTTVPLGLIVNELVTNSMKHGLAGKAEGEINIGFHKKGDEFVLVVEDTGVGFPDDVDFRNTSTLGLQLVNNLTTQINGKIELNRDNGTKFTITFKEQYT</t>
  </si>
  <si>
    <t>MVFGGIKKVFNRIGDLTVNSSQKVGGGVQKVSEGVQKPVKKIRDVERPKISRPSIKRETKPEEGAFEPKSVSKTKASRKVIKKMGMEKDEIEIFRDLIDQKYERKEKVEDDDKAQKEAVRKASLEELLKEEEKPGLDPKLILIMGVIAFAVVFTIIVVLGFGVEIGLVFGIIILLMTMFIVYMPKIKTGGRSTAASRELPYALRQMATELRAGIGLHDSMRSIAMSGYGPLSEEFARALEEIKYGETTEKALVDMSERINSDGLTRAIHQITRTLTSGGDLAKTLSVIADDTAYEMRMKLKDYAQKLNSFTMIYMFVAILGPVIFMIMIIAAATVMGSVVPPILLIIMYLFLFPAIVAFMAFMIKRLEPKV</t>
  </si>
  <si>
    <t>MNCAFCQDKDCFSGKDCLKNGERIKKLYTNNDINLLEASSAIEARYYMEKTRIEELILFSKEMGYERLGMAFCVGLEGEARQIGDLLQKDFKVDSVCCKVCGIDKSEFNLEQIDKKSFEVMCNPVGQANILNEKKTELNIIVGLCMGHDILFTQNSQAPVTTLVVKDRVLAHNPLGAIYSRYYQNKLK</t>
  </si>
  <si>
    <t>MRKFLWKLLAGTKGGLNRARIIDELKNRPYNANQLAERLSLNYKTIKYHIEVLEKNNIVTSTGKGYGALYFLSDKMEKNFDIFLEIWDEFRVSSNNNVYYLANNVPVEVAHH</t>
  </si>
  <si>
    <t>MNTCIIGPVVFDRGFYYEKNNDYGVMDGKEKFTIAGPIWKINQLRGLITRGGTEESGGITIRSTKQKDWGPVWINATASRPEEYDNVRLNHKGWYLIRNVDIDNINQFEAKATLTVELINNALDVFLEMDYTTSPYAGTPLKHGYDLTEELVLLEDDFPGTTLDTSKWSATMWNMTGGSHTVSGGKLGMSGVITSIIPGMPAWGARSIQSKQSFDAPFYVEFDLEVPDTSSTDRFDAHNYHFVLRTGQWLDWEGWPDTFLIIQDCGSNSRDIRFAKPWTDPVIKNNVSSSYKLHKWKILVEENGLITAWLWNSTNSEWDFYWKGPCSLSTMKRLTIGFTHHSHESTNHTVYTDKVKVYKTQAQVLESVAKIPVTGRNASTGLGGRGSSYLHKNGESDNSFQNSASDPMAIFNGSPRLYSNNNPQNEWNEIHNIEESLKVDKCKFYNDLIQIIPTSTGIEIHRINGASFEKFFNVDIGPISFIKLLNKTPEELILAINRTKWILRRSEPFVYIKHEYNDLTYPKFSCCYHDGASLEITADDQSISMSNTHYVLFWNKGSGTCANPNPAQNLRTMILQKYPTTIKSNKIPATSLTGIGFYDNTLPSSNQNHYSKLALEWLNPVNQRIRII</t>
  </si>
  <si>
    <t>MRKYLGKKDLLLITNPLGIIMQGIGAVILIPIIIALIYGEHDYIGFLAFGAFSIGLGSILRRLPADYNRLQLKHGMIIASLAWLWAALIGSFCLMYSTNIDFLNAYFESMSAWSGSGLTIYPNVEILPKSILFLRSLEQWVGGLGVVIVVIGVLIRPGTAASRLYKSEAREEKIKPSITSTVKTIWWIYLLYTIVGIALYVVVGMNLFDAINNTFTNLSTGGMSIKNDNIGAYGSTAIYIVTMILMILGGTSFLVHYKALKGRAIDVFHDIQFQAMIIILSVFYILLVVNANFTSIDSAFFVISALSCTGSSIQPLSTMIQWSDYAKVIILVAMIIGMSAGSTTGAIKLIRIVTLIKGFYWEIKRILSPQGSIIPRKISGKPVGDVEIREAGSYTFIYLFFIFVSWIVLTSYGYGGLNSLFEVASAQGNVGLTMGIVSPTMPDLAELFLIFNMWIGRIEIIPALVLLKGLWDAIKG</t>
  </si>
  <si>
    <t>MSESDENEIEQIIRNISPEDALELLKDMQDDPDFIILDVRTPKEFESGHIEGALNIDFRDENFASKMDEGDKEKKYMICCGSGVRSSKALTVMQELGYVEVYNILGGIRMWKVSGFPLTEE</t>
  </si>
  <si>
    <t>MSDNEKYAQEIKDITLKHHQWMKNSINLIASENITSISVREALATDLSHRYAEGLPCHRLYEGCQYIDEIENITIDLSKKLYHAEHANVQPISGVVANMASFFALADHNDGMMALEVPVGGHISHANVSAAGIRGLKVSPHPFDEEKMNIDADAMKKEIIASKPKIVLLGGSLFLFPHPVEEAREAADEVGAKVMYDGAHVLGLIAGGQFQDPLREGADLMAGSTHKTFPGPQGGIILCKEELKHQIDDAVFPGVVSNHHLHHLAALGIATAEMAEFGEAYAQQIIKNAKALAQNFHELGFKVLCEDLGFTESHQVAMDMSGIGKASKMAKDLEANNIILNKNLLPWDDVNRSDDPSGIRVGTQELTRRGLKESHMAEVAELIKKVVVEGKEVKDEVSEFISSFDTVHYAFRSDKAYDYIEF</t>
  </si>
  <si>
    <t>MAKINIIIVEDERITAEDIKKALNSVGYEVPAIVPSGEEAIKAAEELKPDLVIMDIKLEGEMDGIQAAEQIRSKLGIPIIYLTAYSDEKTVQRAKITEPSGFILKQPYGFLRKPFEESELNTTIEITLYRDRLEKRLRKHDKWLGAMLKSISDGVIATDLNGQVRFMNSMAEELTGWLEEDALGHDVREIFDPVGYKLPLEDDMSREVSYLKNTVLKLEEGEKLTVDGSVTVIKDMEGNVDGLVIVFRPVNLSKI</t>
  </si>
  <si>
    <t>MEMEKLRILGEASQHDLCNYVSLNKENFTSPKLPGIYHAHTQSGCQVPLFKVLMSNHCTSDCNYCINHCHNRFDRVEFSPQELISLFLHYYQNHYAEGLFLSSGMPGDSDVAMENMVEVARKLRLEYEYQGYIHLKVIPGASYDMIKRAMSLADRVSVNLESATVTGFQELTSTKDYHNDVLRRMKWIGRLKRRHPEMAPSGQSTQLIVGANNETDHDVLKRAQWLHKHLNINLSYLSPFEPLKDTPLEGHAQPEEKRSPRLYQAQFLLNSYGFSLDEITLDEEGFLILDEDPKMLWAQSHPDLFPVEVNEASLKDLMRVPGIGKKSAQRIIENRRRGVKFTEMDELKKIGVVVKRAEPFLQLNHARQTTLSF</t>
  </si>
  <si>
    <t>MPKKEIDEDKAFEQALKGKMGWKCSCSLDIVDKKSSLHDVTCKKCGRTFKTDRDTDMCIRCERGQ</t>
  </si>
  <si>
    <t>MTPRPQQRTILKKIAQGLDQGYHYLLLDAGTGIGKSAIAVTLANYFSSAYLVTITKQLQDQYHNDFKFQVLKGRNNFDCIEGMVFKDITCDNGLCQTADLLCDHGISRKGELICFNDMWGQPWYFNSEDPCHYWLQKGKSVQSPITLMNYSSFFPEMNYMEHFGERVLAVFDEVHNMENQVMDQLSLELSNKNLKKDFDEYLERLIEIDELHSIPYISKEDFTEDVDFWKEHIVKFNDAYKSILKIPDVPLKKRKSVHRVINRLSLVESELEDHPTEWVIEANRKVRTVTFKPVEVSRFVQRYLLSHTDYCLLMSATILSKDHFCKWHGINPEDALYIQVKSPFKIENRPIYLKTAGRMSNKFIEETKPRSIPALKRILEKHQSEKGLIHTHSHKLATYISQHLQDPRIIIYSPDGKSRRGPKREQVIREFVKSEEPLVLVAPSVDEGVDFPDDLCRFQVIYKIPFPYLGDKQIMTRMKRDGYWYAYKTVASLVQAYGRGMRNEADYCNTYILDQDIYGVLMEKWRKCLYFIPEYFEEAIL</t>
  </si>
  <si>
    <t>MYLDFVNLTTVSAALALIGTAGIIALPKPLDKVIMFALLQGGFIGMIIAAKYLDVAMAAAIFDPISIIILLVGIIKINEVRKKKEEESQEEGNLA</t>
  </si>
  <si>
    <t>MNEILGIVIAAVISWLNFVLIDTWMGLPEAPGVKGADVIGRSIQARGGDLAGGFFQGNIVCSPDASAGTLLASIACYAIGTPEGGLIAAVLVYFGNRLCADPGYAGTTGALSITVIIFLTSFIGFKPEYFIVGMVLAILTIQGLYHPGASRLLGKIAQKMGRHTKLT</t>
  </si>
  <si>
    <t>MWIEIILFAAASFWVGFSGAMVPGPMLTVTISDSLKKGFRAGPLVVLGHVIAETALIILLIMGLGWVIGSPTVTMIIGGIGGAMLIYIGYSIARSPVPDELPGDGEPIEKRGSIISGIVTSVTNPYFYIWWATVGWAFMLKGIELAGIIGVLSFLVGHWSSDLSWYSLVSFFTSKGRHVLPGKRYRVMMMACGVFLVFLGLYFIYSTLIV</t>
  </si>
  <si>
    <t>AI-2E family transporter</t>
  </si>
  <si>
    <t>quorum-sensing system pheromone BlpC</t>
  </si>
  <si>
    <t>Accessory gene regulator B</t>
  </si>
  <si>
    <t>YebC/PmpR family DNA-binding transcriptional regulator</t>
  </si>
  <si>
    <t>type II toxin-antitoxin system MqsR family toxin</t>
  </si>
  <si>
    <t>RNA polymerase-binding protein DksA</t>
  </si>
  <si>
    <t>competence pheromone ComX</t>
  </si>
  <si>
    <t>S-ribosylhomocysteine lyase</t>
  </si>
  <si>
    <t>accessory gene regulator B family protein</t>
  </si>
  <si>
    <t>PEP-CTERM/exosortase system-associated acyltransferase</t>
  </si>
  <si>
    <t>quorum-sensing autoinducer CAI-1 synthase</t>
  </si>
  <si>
    <t>Acyl homoserine lactone synthase (Provisional)</t>
  </si>
  <si>
    <t>Phr family secreted Rap phosphatase inhibitor</t>
  </si>
  <si>
    <t>Uncharacterized membrane protein AF1626, predicted component of bacteriocin or quorum sensing system, DUF2178 family</t>
  </si>
  <si>
    <t>Putative quorum-sensing-regulated virulence factor (Provisional)</t>
  </si>
  <si>
    <t>Tetracyclin repressor-like, C-terminal domain (Provisional)</t>
  </si>
  <si>
    <t>2.3.1.-</t>
  </si>
  <si>
    <t>A0A090I2V5_METFO</t>
  </si>
  <si>
    <t>A0A090I376_METFO</t>
  </si>
  <si>
    <t>A0A090I377_METFO</t>
  </si>
  <si>
    <t>A0A090I370_METFO</t>
  </si>
  <si>
    <t>A0A090I371_METFO</t>
  </si>
  <si>
    <t>A0A090I2V2_METFO</t>
  </si>
  <si>
    <t>A0A090I2V3_METFO</t>
  </si>
  <si>
    <t>A0A090I373_METFO</t>
  </si>
  <si>
    <t>A0A089ZFJ4_METFO</t>
  </si>
  <si>
    <t>A0A090I2U7_METFO</t>
  </si>
  <si>
    <t>A0A090I367_METFO</t>
  </si>
  <si>
    <t>A0A090I368_METFO</t>
  </si>
  <si>
    <t>A0A090I2U8_METFO</t>
  </si>
  <si>
    <t>A0A089ZFJ0_METFO</t>
  </si>
  <si>
    <t>A0A090I385_METFO</t>
  </si>
  <si>
    <t>A0A090I387_METFO</t>
  </si>
  <si>
    <t>A0A090I2W7_METFO</t>
  </si>
  <si>
    <t>A0A090I388_METFO</t>
  </si>
  <si>
    <t>A0A090I382_METFO</t>
  </si>
  <si>
    <t>A0A090I383_METFO</t>
  </si>
  <si>
    <t>A0A090I2W4_METFO</t>
  </si>
  <si>
    <t>A0A090I2W0_METFO</t>
  </si>
  <si>
    <t>A0A090I380_METFO</t>
  </si>
  <si>
    <t>A0A090I2V8_METFO</t>
  </si>
  <si>
    <t>A0A090I379_METFO</t>
  </si>
  <si>
    <t>A0A090I353_METFO</t>
  </si>
  <si>
    <t>A0A090I2T3_METFO</t>
  </si>
  <si>
    <t>A0A090JWZ4_METFO</t>
  </si>
  <si>
    <t>A0A090I355_METFO</t>
  </si>
  <si>
    <t>A0A090I2T0_METFO</t>
  </si>
  <si>
    <t>A0A090I349_METFO</t>
  </si>
  <si>
    <t>A0A090I345_METFO</t>
  </si>
  <si>
    <t>A0A090I2S5_METFO</t>
  </si>
  <si>
    <t>A0A090I2S7_METFO</t>
  </si>
  <si>
    <t>A0A090I2U4_METFO</t>
  </si>
  <si>
    <t>A0A090I366_METFO</t>
  </si>
  <si>
    <t>A0A090I360_METFO</t>
  </si>
  <si>
    <t>A0A090I2U1_METFO</t>
  </si>
  <si>
    <t>A0A090I362_METFO</t>
  </si>
  <si>
    <t>A0A090I2U2_METFO</t>
  </si>
  <si>
    <t>A0A090I357_METFO</t>
  </si>
  <si>
    <t>A0A090I2T7_METFO</t>
  </si>
  <si>
    <t>A0A090I2T8_METFO</t>
  </si>
  <si>
    <t>A0A090I359_METFO</t>
  </si>
  <si>
    <t>A0A090JX92_METFO</t>
  </si>
  <si>
    <t>A0A090I2R3_METFO</t>
  </si>
  <si>
    <t>A0A090JX94_METFO</t>
  </si>
  <si>
    <t>A0A090I333_METFO</t>
  </si>
  <si>
    <t>A0A090JWX1_METFO</t>
  </si>
  <si>
    <t>A0A089ZFF7_METFO</t>
  </si>
  <si>
    <t>A0A090I327_METFO</t>
  </si>
  <si>
    <t>A0A090I2Q7_METFO</t>
  </si>
  <si>
    <t>A0A090I2Q9_METFO</t>
  </si>
  <si>
    <t>A0A090I329_METFO</t>
  </si>
  <si>
    <t>A0A090I323_METFO</t>
  </si>
  <si>
    <t>A0A090JX85_METFO</t>
  </si>
  <si>
    <t>A0A090I2Q4_METFO</t>
  </si>
  <si>
    <t>A0A090JWW8_METFO</t>
  </si>
  <si>
    <t>A0A090JX88_METFO</t>
  </si>
  <si>
    <t>A0A090I2Q5_METFO</t>
  </si>
  <si>
    <t>A0A090I342_METFO</t>
  </si>
  <si>
    <t>A0A090I2S2_METFO</t>
  </si>
  <si>
    <t>A0A090I340_METFO</t>
  </si>
  <si>
    <t>A0A089ZFE4_METFO</t>
  </si>
  <si>
    <t>A0A090I338_METFO</t>
  </si>
  <si>
    <t>A0A090I2R9_METFO</t>
  </si>
  <si>
    <t>A0A090I2R5_METFO</t>
  </si>
  <si>
    <t>A0A090JX96_METFO</t>
  </si>
  <si>
    <t>A0A090I336_METFO</t>
  </si>
  <si>
    <t>A0A090JX71_METFO</t>
  </si>
  <si>
    <t>A0A090I2P0_METFO</t>
  </si>
  <si>
    <t>A0A090JWV3_METFO</t>
  </si>
  <si>
    <t>A0A090I2P1_METFO</t>
  </si>
  <si>
    <t>A0A090I311_METFO</t>
  </si>
  <si>
    <t>A0A090I309_METFO</t>
  </si>
  <si>
    <t>A0A090I305_METFO</t>
  </si>
  <si>
    <t>A0A090I306_METFO</t>
  </si>
  <si>
    <t>A0A090I308_METFO</t>
  </si>
  <si>
    <t>A0A090JWU9_METFO</t>
  </si>
  <si>
    <t>A0A090JWU4_METFO</t>
  </si>
  <si>
    <t>A0A090I301_METFO</t>
  </si>
  <si>
    <t>A0A090I302_METFO</t>
  </si>
  <si>
    <t>A0A090JX82_METFO</t>
  </si>
  <si>
    <t>A0A090I2Q0_METFO</t>
  </si>
  <si>
    <t>A0A090I2Q1_METFO</t>
  </si>
  <si>
    <t>A0A089ZFG6_METFO</t>
  </si>
  <si>
    <t>A0A090JX79_METFO</t>
  </si>
  <si>
    <t>A0A090I2P6_METFO</t>
  </si>
  <si>
    <t>A0A090JWV8_METFO</t>
  </si>
  <si>
    <t>A0A090I318_METFO</t>
  </si>
  <si>
    <t>A0A090I2P8_METFO</t>
  </si>
  <si>
    <t>A0A089ZFG1_METFO</t>
  </si>
  <si>
    <t>A0A090I2P2_METFO</t>
  </si>
  <si>
    <t>A0A090JX75_METFO</t>
  </si>
  <si>
    <t>A0A090I314_METFO</t>
  </si>
  <si>
    <t>A0A090I2P5_METFO</t>
  </si>
  <si>
    <t>A0A090JXE7_METFO</t>
  </si>
  <si>
    <t>A0A090JXE3_METFO</t>
  </si>
  <si>
    <t>A0A089ZFB2_METFO</t>
  </si>
  <si>
    <t>A0A090JXF8_METFO</t>
  </si>
  <si>
    <t>A0A090JXF2_METFO</t>
  </si>
  <si>
    <t>A0A089ZFA3_METFO</t>
  </si>
  <si>
    <t>A0A090JXC9_METFO</t>
  </si>
  <si>
    <t>A0A090JXC5_METFO</t>
  </si>
  <si>
    <t>A0A090JXC2_METFO</t>
  </si>
  <si>
    <t>A0A089ZFD6_METFO</t>
  </si>
  <si>
    <t>A0A090JXD9_METFO</t>
  </si>
  <si>
    <t>A0A090JXD4_METFO</t>
  </si>
  <si>
    <t>A0A089ZFC5_METFO</t>
  </si>
  <si>
    <t>A0A090I2Z5_METFO</t>
  </si>
  <si>
    <t>A0A090JXA9_METFO</t>
  </si>
  <si>
    <t>A0A090I2Z0_METFO</t>
  </si>
  <si>
    <t>A0A090I2Z2_METFO</t>
  </si>
  <si>
    <t>A0A090JXA4_METFO</t>
  </si>
  <si>
    <t>A0A090I2Z3_METFO</t>
  </si>
  <si>
    <t>A0A090JXA0_METFO</t>
  </si>
  <si>
    <t>A0A090JXB9_METFO</t>
  </si>
  <si>
    <t>A0A090JXB6_METFO</t>
  </si>
  <si>
    <t>A0A090JXB2_METFO</t>
  </si>
  <si>
    <t>A0A090I397_METFO</t>
  </si>
  <si>
    <t>A0A090I2X7_METFO</t>
  </si>
  <si>
    <t>A0A090I398_METFO</t>
  </si>
  <si>
    <t>A0A090I2X8_METFO</t>
  </si>
  <si>
    <t>A0A090I2X2_METFO</t>
  </si>
  <si>
    <t>A0A090I394_METFO</t>
  </si>
  <si>
    <t>A0A090I2X4_METFO</t>
  </si>
  <si>
    <t>A0A090I395_METFO</t>
  </si>
  <si>
    <t>A0A090I2X5_METFO</t>
  </si>
  <si>
    <t>A0A090I390_METFO</t>
  </si>
  <si>
    <t>A0A090I391_METFO</t>
  </si>
  <si>
    <t>A0A090I2W9_METFO</t>
  </si>
  <si>
    <t>A0A090I2Y7_METFO</t>
  </si>
  <si>
    <t>A0A090I2Y4_METFO</t>
  </si>
  <si>
    <t>A0A090I2Y6_METFO</t>
  </si>
  <si>
    <t>A0A090I2Y1_METFO</t>
  </si>
  <si>
    <t>A0A090I2Y2_METFO</t>
  </si>
  <si>
    <t>A0A090I2E7_METFO</t>
  </si>
  <si>
    <t>A0A090I2E9_METFO</t>
  </si>
  <si>
    <t>A0A090I2E3_METFO</t>
  </si>
  <si>
    <t>A0A090JWK6_METFO</t>
  </si>
  <si>
    <t>A0A090I2E5_METFO</t>
  </si>
  <si>
    <t>A0A090JWK1_METFO</t>
  </si>
  <si>
    <t>A0A090I2E2_METFO</t>
  </si>
  <si>
    <t>A0A089ZFY9_METFO</t>
  </si>
  <si>
    <t>A0A089ZFY2_METFO</t>
  </si>
  <si>
    <t>A0A089ZFY3_METFO</t>
  </si>
  <si>
    <t>A0A090I2F9_METFO</t>
  </si>
  <si>
    <t>A0A090I2F4_METFO</t>
  </si>
  <si>
    <t>A0A090JWL7_METFO</t>
  </si>
  <si>
    <t>A0A090I2F5_METFO</t>
  </si>
  <si>
    <t>A0A090JWL2_METFO</t>
  </si>
  <si>
    <t>A0A090I2F1_METFO</t>
  </si>
  <si>
    <t>A0A090I2C9_METFO</t>
  </si>
  <si>
    <t>A0A090I2C5_METFO</t>
  </si>
  <si>
    <t>A0A090I2C6_METFO</t>
  </si>
  <si>
    <t>A0A090I2C8_METFO</t>
  </si>
  <si>
    <t>A0A090JWI9_METFO</t>
  </si>
  <si>
    <t>A0A090I2C2_METFO</t>
  </si>
  <si>
    <t>A0A090JWI2_METFO</t>
  </si>
  <si>
    <t>A0A090I2C0_METFO</t>
  </si>
  <si>
    <t>A0A090I2D7_METFO</t>
  </si>
  <si>
    <t>A0A090I2D8_METFO</t>
  </si>
  <si>
    <t>A0A090JWJ5_METFO</t>
  </si>
  <si>
    <t>A0A090I2D5_METFO</t>
  </si>
  <si>
    <t>A0A090I2A7_METFO</t>
  </si>
  <si>
    <t>A0A090I2A3_METFO</t>
  </si>
  <si>
    <t>A0A090I2A6_METFO</t>
  </si>
  <si>
    <t>A0A090JWG4_METFO</t>
  </si>
  <si>
    <t>A0A090I2A2_METFO</t>
  </si>
  <si>
    <t>A0A089ZFU8_METFO</t>
  </si>
  <si>
    <t>A0A089ZG68_METFO</t>
  </si>
  <si>
    <t>A0A089ZG63_METFO</t>
  </si>
  <si>
    <t>A0A090I2B9_METFO</t>
  </si>
  <si>
    <t>A0A090JWH6_METFO</t>
  </si>
  <si>
    <t>A0A090I2B5_METFO</t>
  </si>
  <si>
    <t>A0A090I2B0_METFO</t>
  </si>
  <si>
    <t>A0A090JWH2_METFO</t>
  </si>
  <si>
    <t>A0A090I2B1_METFO</t>
  </si>
  <si>
    <t>A0A089ZFX4_METFO</t>
  </si>
  <si>
    <t>A0A090JWE1_METFO</t>
  </si>
  <si>
    <t>A0A089ZFW8_METFO</t>
  </si>
  <si>
    <t>A0A090JWF9_METFO</t>
  </si>
  <si>
    <t>A0A089ZFW0_METFO</t>
  </si>
  <si>
    <t>A0A090I2M7_METFO</t>
  </si>
  <si>
    <t>A0A090JX49_METFO</t>
  </si>
  <si>
    <t>A0A090I2M8_METFO</t>
  </si>
  <si>
    <t>A0A090I2M9_METFO</t>
  </si>
  <si>
    <t>A0A090JX46_METFO</t>
  </si>
  <si>
    <t>A0A090I2M3_METFO</t>
  </si>
  <si>
    <t>A0A090JWS6_METFO</t>
  </si>
  <si>
    <t>A0A090I2M5_METFO</t>
  </si>
  <si>
    <t>A0A090JWS2_METFO</t>
  </si>
  <si>
    <t>A0A090I2M1_METFO</t>
  </si>
  <si>
    <t>A0A089ZG37_METFO</t>
  </si>
  <si>
    <t>A0A090I2M2_METFO</t>
  </si>
  <si>
    <t>A0A090JX43_METFO</t>
  </si>
  <si>
    <t>A0A089ZG25_METFO</t>
  </si>
  <si>
    <t>A0A090JX62_METFO</t>
  </si>
  <si>
    <t>A0A089ZG23_METFO</t>
  </si>
  <si>
    <t>A0A090JWT7_METFO</t>
  </si>
  <si>
    <t>A0A090I2N5_METFO</t>
  </si>
  <si>
    <t>A0A090I2N6_METFO</t>
  </si>
  <si>
    <t>A0A090I2N7_METFO</t>
  </si>
  <si>
    <t>A0A090JX58_METFO</t>
  </si>
  <si>
    <t>A0A090JX53_METFO</t>
  </si>
  <si>
    <t>A0A090I2N0_METFO</t>
  </si>
  <si>
    <t>A0A090JWT2_METFO</t>
  </si>
  <si>
    <t>A0A090I2N1_METFO</t>
  </si>
  <si>
    <t>A0A090JX52_METFO</t>
  </si>
  <si>
    <t>A0A090I2N3_METFO</t>
  </si>
  <si>
    <t>A0A089ZG55_METFO</t>
  </si>
  <si>
    <t>A0A089ZG51_METFO</t>
  </si>
  <si>
    <t>A0A089ZG52_METFO</t>
  </si>
  <si>
    <t>A0A090JX27_METFO</t>
  </si>
  <si>
    <t>A0A090I2K7_METFO</t>
  </si>
  <si>
    <t>A0A090JWQ9_METFO</t>
  </si>
  <si>
    <t>A0A090I2K8_METFO</t>
  </si>
  <si>
    <t>A0A090I2K2_METFO</t>
  </si>
  <si>
    <t>A0A090JWQ3_METFO</t>
  </si>
  <si>
    <t>A0A090I2K3_METFO</t>
  </si>
  <si>
    <t>A0A090I2K4_METFO</t>
  </si>
  <si>
    <t>A0A090JX22_METFO</t>
  </si>
  <si>
    <t>A0A090I2K0_METFO</t>
  </si>
  <si>
    <t>A0A090JX40_METFO</t>
  </si>
  <si>
    <t>A0A089ZFS3_METFO</t>
  </si>
  <si>
    <t>A0A090I2L6_METFO</t>
  </si>
  <si>
    <t>A0A090JWR8_METFO</t>
  </si>
  <si>
    <t>A0A090I2L7_METFO</t>
  </si>
  <si>
    <t>A0A090I2L3_METFO</t>
  </si>
  <si>
    <t>A0A090I2L4_METFO</t>
  </si>
  <si>
    <t>A0A090I2L0_METFO</t>
  </si>
  <si>
    <t>A0A090JWR3_METFO</t>
  </si>
  <si>
    <t>A0A090I2L1_METFO</t>
  </si>
  <si>
    <t>A0A089ZFN0_METFO</t>
  </si>
  <si>
    <t>A0A090I2I7_METFO</t>
  </si>
  <si>
    <t>A0A090I2I9_METFO</t>
  </si>
  <si>
    <t>A0A090I2I4_METFO</t>
  </si>
  <si>
    <t>A0A090JX08_METFO</t>
  </si>
  <si>
    <t>A0A090I2I6_METFO</t>
  </si>
  <si>
    <t>A0A090I2I0_METFO</t>
  </si>
  <si>
    <t>A0A090I2I1_METFO</t>
  </si>
  <si>
    <t>A0A090I2I2_METFO</t>
  </si>
  <si>
    <t>A0A089ZFN5_METFO</t>
  </si>
  <si>
    <t>A0A090I2J4_METFO</t>
  </si>
  <si>
    <t>A0A090I2J6_METFO</t>
  </si>
  <si>
    <t>A0A090JX18_METFO</t>
  </si>
  <si>
    <t>A0A090I2J1_METFO</t>
  </si>
  <si>
    <t>A0A090I2J3_METFO</t>
  </si>
  <si>
    <t>A0A089ZFM4_METFO</t>
  </si>
  <si>
    <t>A0A089ZG11_METFO</t>
  </si>
  <si>
    <t>A0A090I2G9_METFO</t>
  </si>
  <si>
    <t>A0A090JWM7_METFO</t>
  </si>
  <si>
    <t>A0A090I2G6_METFO</t>
  </si>
  <si>
    <t>A0A090I2G8_METFO</t>
  </si>
  <si>
    <t>A0A090I2G1_METFO</t>
  </si>
  <si>
    <t>A0A090I2G2_METFO</t>
  </si>
  <si>
    <t>A0A090I2G3_METFO</t>
  </si>
  <si>
    <t>A0A089ZG19_METFO</t>
  </si>
  <si>
    <t>A0A089ZFP6_METFO</t>
  </si>
  <si>
    <t>A0A089ZG02_METFO</t>
  </si>
  <si>
    <t>A0A089ZG03_METFO</t>
  </si>
  <si>
    <t>A0A090I2H7_METFO</t>
  </si>
  <si>
    <t>A0A090I2H8_METFO</t>
  </si>
  <si>
    <t>A0A090JWN5_METFO</t>
  </si>
  <si>
    <t>A0A090I2H4_METFO</t>
  </si>
  <si>
    <t>A0A090JWN0_METFO</t>
  </si>
  <si>
    <t>A0A090I2H0_METFO</t>
  </si>
  <si>
    <t>A0A090I495_METFO</t>
  </si>
  <si>
    <t>A0A090I3X5_METFO</t>
  </si>
  <si>
    <t>A0A090I496_METFO</t>
  </si>
  <si>
    <t>A0A090I3X7_METFO</t>
  </si>
  <si>
    <t>A0A090I497_METFO</t>
  </si>
  <si>
    <t>A0A090I3X8_METFO</t>
  </si>
  <si>
    <t>A0A090I498_METFO</t>
  </si>
  <si>
    <t>A0A090I3X1_METFO</t>
  </si>
  <si>
    <t>A0A090I491_METFO</t>
  </si>
  <si>
    <t>A0A090I3X2_METFO</t>
  </si>
  <si>
    <t>A0A090I492_METFO</t>
  </si>
  <si>
    <t>A0A090I493_METFO</t>
  </si>
  <si>
    <t>A0A090I494_METFO</t>
  </si>
  <si>
    <t>A0A090I3X0_METFO</t>
  </si>
  <si>
    <t>A0A090I490_METFO</t>
  </si>
  <si>
    <t>A0A090I488_METFO</t>
  </si>
  <si>
    <t>A0A090I489_METFO</t>
  </si>
  <si>
    <t>A0A090I3Y9_METFO</t>
  </si>
  <si>
    <t>A0A090I3Y2_METFO</t>
  </si>
  <si>
    <t>A0A090I3Y4_METFO</t>
  </si>
  <si>
    <t>A0A090I3Y5_METFO</t>
  </si>
  <si>
    <t>A0A090I3Y0_METFO</t>
  </si>
  <si>
    <t>A0A090I3Y1_METFO</t>
  </si>
  <si>
    <t>A0A090I499_METFO</t>
  </si>
  <si>
    <t>A0A090I474_METFO</t>
  </si>
  <si>
    <t>A0A090I475_METFO</t>
  </si>
  <si>
    <t>A0A090I476_METFO</t>
  </si>
  <si>
    <t>A0A090I470_METFO</t>
  </si>
  <si>
    <t>A0A090I3V1_METFO</t>
  </si>
  <si>
    <t>A0A090I471_METFO</t>
  </si>
  <si>
    <t>A0A090I472_METFO</t>
  </si>
  <si>
    <t>A0A089ZGN8_METFO</t>
  </si>
  <si>
    <t>A0A090I466_METFO</t>
  </si>
  <si>
    <t>A0A090I3U7_METFO</t>
  </si>
  <si>
    <t>A0A090I467_METFO</t>
  </si>
  <si>
    <t>A0A090I3U8_METFO</t>
  </si>
  <si>
    <t>A0A090I3U9_METFO</t>
  </si>
  <si>
    <t>A0A090I484_METFO</t>
  </si>
  <si>
    <t>A0A090I3W4_METFO</t>
  </si>
  <si>
    <t>A0A090I485_METFO</t>
  </si>
  <si>
    <t>A0A090I3W6_METFO</t>
  </si>
  <si>
    <t>A0A090I486_METFO</t>
  </si>
  <si>
    <t>A0A090I487_METFO</t>
  </si>
  <si>
    <t>A0A090I3W7_METFO</t>
  </si>
  <si>
    <t>A0A090I480_METFO</t>
  </si>
  <si>
    <t>A0A090I481_METFO</t>
  </si>
  <si>
    <t>A0A090I3W1_METFO</t>
  </si>
  <si>
    <t>A0A090I482_METFO</t>
  </si>
  <si>
    <t>A0A090I3W2_METFO</t>
  </si>
  <si>
    <t>A0A090I483_METFO</t>
  </si>
  <si>
    <t>A0A090I477_METFO</t>
  </si>
  <si>
    <t>A0A090I3V7_METFO</t>
  </si>
  <si>
    <t>A0A090I3V8_METFO</t>
  </si>
  <si>
    <t>A0A090I478_METFO</t>
  </si>
  <si>
    <t>A0A090I479_METFO</t>
  </si>
  <si>
    <t>A0A090I3T1_METFO</t>
  </si>
  <si>
    <t>A0A090JXZ5_METFO</t>
  </si>
  <si>
    <t>A0A090I454_METFO</t>
  </si>
  <si>
    <t>A0A090JXZ1_METFO</t>
  </si>
  <si>
    <t>A0A089ZGH3_METFO</t>
  </si>
  <si>
    <t>A0A090I3S9_METFO</t>
  </si>
  <si>
    <t>A0A090I449_METFO</t>
  </si>
  <si>
    <t>A0A090I445_METFO</t>
  </si>
  <si>
    <t>A0A090I3S6_METFO</t>
  </si>
  <si>
    <t>A0A090I446_METFO</t>
  </si>
  <si>
    <t>A0A090I462_METFO</t>
  </si>
  <si>
    <t>A0A090I3U2_METFO</t>
  </si>
  <si>
    <t>A0A090I3U3_METFO</t>
  </si>
  <si>
    <t>A0A090I463_METFO</t>
  </si>
  <si>
    <t>A0A090I465_METFO</t>
  </si>
  <si>
    <t>A0A090I3U0_METFO</t>
  </si>
  <si>
    <t>A0A090I461_METFO</t>
  </si>
  <si>
    <t>A0A089ZGG9_METFO</t>
  </si>
  <si>
    <t>A0A089ZGG6_METFO</t>
  </si>
  <si>
    <t>A0A089ZGG4_METFO</t>
  </si>
  <si>
    <t>A0A090I459_METFO</t>
  </si>
  <si>
    <t>A0A090I3T9_METFO</t>
  </si>
  <si>
    <t>A0A090I455_METFO</t>
  </si>
  <si>
    <t>A0A090I3T6_METFO</t>
  </si>
  <si>
    <t>A0A090I458_METFO</t>
  </si>
  <si>
    <t>A0A090JXZ9_METFO</t>
  </si>
  <si>
    <t>A0A090I3T8_METFO</t>
  </si>
  <si>
    <t>A0A090I431_METFO</t>
  </si>
  <si>
    <t>A0A090JXX4_METFO</t>
  </si>
  <si>
    <t>A0A090I3Q6_METFO</t>
  </si>
  <si>
    <t>A0A090I426_METFO</t>
  </si>
  <si>
    <t>A0A090I3Q7_METFO</t>
  </si>
  <si>
    <t>A0A089ZGJ2_METFO</t>
  </si>
  <si>
    <t>A0A090I429_METFO</t>
  </si>
  <si>
    <t>A0A090JXW5_METFO</t>
  </si>
  <si>
    <t>A0A090I3Q2_METFO</t>
  </si>
  <si>
    <t>A0A090I422_METFO</t>
  </si>
  <si>
    <t>A0A090JY84_METFO</t>
  </si>
  <si>
    <t>A0A090I424_METFO</t>
  </si>
  <si>
    <t>A0A090I3Q4_METFO</t>
  </si>
  <si>
    <t>A0A090I425_METFO</t>
  </si>
  <si>
    <t>A0A090I3S0_METFO</t>
  </si>
  <si>
    <t>A0A090I441_METFO</t>
  </si>
  <si>
    <t>A0A090I3S2_METFO</t>
  </si>
  <si>
    <t>A0A090I442_METFO</t>
  </si>
  <si>
    <t>A0A090I443_METFO</t>
  </si>
  <si>
    <t>A0A090I3S3_METFO</t>
  </si>
  <si>
    <t>A0A090JXY4_METFO</t>
  </si>
  <si>
    <t>A0A090I437_METFO</t>
  </si>
  <si>
    <t>A0A090I3R8_METFO</t>
  </si>
  <si>
    <t>A0A090I438_METFO</t>
  </si>
  <si>
    <t>A0A090JXX9_METFO</t>
  </si>
  <si>
    <t>A0A090I433_METFO</t>
  </si>
  <si>
    <t>A0A090I3R3_METFO</t>
  </si>
  <si>
    <t>A0A090I434_METFO</t>
  </si>
  <si>
    <t>A0A090I435_METFO</t>
  </si>
  <si>
    <t>A0A090JXX7_METFO</t>
  </si>
  <si>
    <t>A0A090I4A9_METFO</t>
  </si>
  <si>
    <t>A0A090I4A5_METFO</t>
  </si>
  <si>
    <t>A0A090I4A6_METFO</t>
  </si>
  <si>
    <t>A0A090I4A7_METFO</t>
  </si>
  <si>
    <t>A0A090JYG9_METFO</t>
  </si>
  <si>
    <t>A0A090I4A8_METFO</t>
  </si>
  <si>
    <t>A0A090I4A1_METFO</t>
  </si>
  <si>
    <t>A0A090I4A2_METFO</t>
  </si>
  <si>
    <t>A0A090I4A3_METFO</t>
  </si>
  <si>
    <t>A0A090JYG5_METFO</t>
  </si>
  <si>
    <t>A0A090I4A4_METFO</t>
  </si>
  <si>
    <t>A0A090JYG2_METFO</t>
  </si>
  <si>
    <t>A0A090I4A0_METFO</t>
  </si>
  <si>
    <t>A0A090JYH9_METFO</t>
  </si>
  <si>
    <t>A0A090I4B6_METFO</t>
  </si>
  <si>
    <t>A0A090I4B8_METFO</t>
  </si>
  <si>
    <t>A0A090I4B9_METFO</t>
  </si>
  <si>
    <t>A0A090I4B2_METFO</t>
  </si>
  <si>
    <t>A0A090JYH4_METFO</t>
  </si>
  <si>
    <t>A0A090I4B3_METFO</t>
  </si>
  <si>
    <t>A0A089ZGB6_METFO</t>
  </si>
  <si>
    <t>A0A090I4B5_METFO</t>
  </si>
  <si>
    <t>A0A090JYH6_METFO</t>
  </si>
  <si>
    <t>A0A090JYH1_METFO</t>
  </si>
  <si>
    <t>A0A089ZGC5_METFO</t>
  </si>
  <si>
    <t>A0A090I4B0_METFO</t>
  </si>
  <si>
    <t>A0A090I4B1_METFO</t>
  </si>
  <si>
    <t>A0A089ZGC1_METFO</t>
  </si>
  <si>
    <t>A0A090JYE6_METFO</t>
  </si>
  <si>
    <t>A0A090JYE1_METFO</t>
  </si>
  <si>
    <t>A0A089ZGF9_METFO</t>
  </si>
  <si>
    <t>A0A089ZGF6_METFO</t>
  </si>
  <si>
    <t>A0A089ZGF4_METFO</t>
  </si>
  <si>
    <t>A0A089ZGF5_METFO</t>
  </si>
  <si>
    <t>A0A089ZGF2_METFO</t>
  </si>
  <si>
    <t>A0A090JYF6_METFO</t>
  </si>
  <si>
    <t>A0A090JYF8_METFO</t>
  </si>
  <si>
    <t>A0A089ZGE8_METFO</t>
  </si>
  <si>
    <t>A0A090JYF1_METFO</t>
  </si>
  <si>
    <t>A0A090I3Z7_METFO</t>
  </si>
  <si>
    <t>A0A090I3Z8_METFO</t>
  </si>
  <si>
    <t>A0A090I3Z3_METFO</t>
  </si>
  <si>
    <t>A0A090I3Z0_METFO</t>
  </si>
  <si>
    <t>A0A089ZGA9_METFO</t>
  </si>
  <si>
    <t>A0A090JYB0_METFO</t>
  </si>
  <si>
    <t>A0A090JXM7_METFO</t>
  </si>
  <si>
    <t>A0A090I3G5_METFO</t>
  </si>
  <si>
    <t>A0A090I3G6_METFO</t>
  </si>
  <si>
    <t>A0A090I3G7_METFO</t>
  </si>
  <si>
    <t>A0A090JXM2_METFO</t>
  </si>
  <si>
    <t>A0A090I3G1_METFO</t>
  </si>
  <si>
    <t>A0A090I3G3_METFO</t>
  </si>
  <si>
    <t>A0A090I3H9_METFO</t>
  </si>
  <si>
    <t>A0A090I3H5_METFO</t>
  </si>
  <si>
    <t>A0A090JXN7_METFO</t>
  </si>
  <si>
    <t>A0A090I3H7_METFO</t>
  </si>
  <si>
    <t>A0A090I3H8_METFO</t>
  </si>
  <si>
    <t>A0A090I3H1_METFO</t>
  </si>
  <si>
    <t>A0A090I3H2_METFO</t>
  </si>
  <si>
    <t>A0A090I3H4_METFO</t>
  </si>
  <si>
    <t>A0A090I3H0_METFO</t>
  </si>
  <si>
    <t>A0A090I3E6_METFO</t>
  </si>
  <si>
    <t>A0A090I3E7_METFO</t>
  </si>
  <si>
    <t>A0A090I3E9_METFO</t>
  </si>
  <si>
    <t>A0A090I3E3_METFO</t>
  </si>
  <si>
    <t>A0A090JXK6_METFO</t>
  </si>
  <si>
    <t>A0A090JXK1_METFO</t>
  </si>
  <si>
    <t>A0A090I3E0_METFO</t>
  </si>
  <si>
    <t>A0A090I3E1_METFO</t>
  </si>
  <si>
    <t>A0A090I3F7_METFO</t>
  </si>
  <si>
    <t>A0A090I3F4_METFO</t>
  </si>
  <si>
    <t>A0A090I3F5_METFO</t>
  </si>
  <si>
    <t>A0A090JXL7_METFO</t>
  </si>
  <si>
    <t>A0A090I3F6_METFO</t>
  </si>
  <si>
    <t>A0A089ZGX6_METFO</t>
  </si>
  <si>
    <t>A0A089ZH92_METFO</t>
  </si>
  <si>
    <t>A0A090I3C5_METFO</t>
  </si>
  <si>
    <t>A0A090JXI6_METFO</t>
  </si>
  <si>
    <t>A0A090I3C7_METFO</t>
  </si>
  <si>
    <t>A0A090JXI3_METFO</t>
  </si>
  <si>
    <t>A0A090I3C1_METFO</t>
  </si>
  <si>
    <t>A0A089ZH87_METFO</t>
  </si>
  <si>
    <t>A0A089ZGW4_METFO</t>
  </si>
  <si>
    <t>A0A089ZH81_METFO</t>
  </si>
  <si>
    <t>A0A089ZGW2_METFO</t>
  </si>
  <si>
    <t>A0A090I3D5_METFO</t>
  </si>
  <si>
    <t>A0A090I3D7_METFO</t>
  </si>
  <si>
    <t>A0A090I3D2_METFO</t>
  </si>
  <si>
    <t>A0A090JXJ6_METFO</t>
  </si>
  <si>
    <t>A0A090I3A9_METFO</t>
  </si>
  <si>
    <t>A0A090I3A2_METFO</t>
  </si>
  <si>
    <t>A0A090JXG4_METFO</t>
  </si>
  <si>
    <t>A0A089ZGZ1_METFO</t>
  </si>
  <si>
    <t>A0A090I3A4_METFO</t>
  </si>
  <si>
    <t>A0A090JXG6_METFO</t>
  </si>
  <si>
    <t>A0A090I3A5_METFO</t>
  </si>
  <si>
    <t>A0A090I3A1_METFO</t>
  </si>
  <si>
    <t>A0A089ZGY9_METFO</t>
  </si>
  <si>
    <t>A0A090I3B8_METFO</t>
  </si>
  <si>
    <t>A0A089ZGY1_METFO</t>
  </si>
  <si>
    <t>A0A090I3B9_METFO</t>
  </si>
  <si>
    <t>A0A090I3B4_METFO</t>
  </si>
  <si>
    <t>A0A090I3B5_METFO</t>
  </si>
  <si>
    <t>A0A090JXH8_METFO</t>
  </si>
  <si>
    <t>A0A090I3B1_METFO</t>
  </si>
  <si>
    <t>A0A090I3B2_METFO</t>
  </si>
  <si>
    <t>A0A090JXV2_METFO</t>
  </si>
  <si>
    <t>A0A089ZH55_METFO</t>
  </si>
  <si>
    <t>A0A090I410_METFO</t>
  </si>
  <si>
    <t>A0A090I3P0_METFO</t>
  </si>
  <si>
    <t>A0A089ZGT2_METFO</t>
  </si>
  <si>
    <t>A0A090I409_METFO</t>
  </si>
  <si>
    <t>A0A090I404_METFO</t>
  </si>
  <si>
    <t>A0A090JY67_METFO</t>
  </si>
  <si>
    <t>A0A090I405_METFO</t>
  </si>
  <si>
    <t>A0A090I407_METFO</t>
  </si>
  <si>
    <t>A0A090JXU8_METFO</t>
  </si>
  <si>
    <t>A0A090JXU3_METFO</t>
  </si>
  <si>
    <t>A0A090I401_METFO</t>
  </si>
  <si>
    <t>A0A090JXU5_METFO</t>
  </si>
  <si>
    <t>A0A090JY64_METFO</t>
  </si>
  <si>
    <t>A0A090I420_METFO</t>
  </si>
  <si>
    <t>A0A090I3Q1_METFO</t>
  </si>
  <si>
    <t>A0A089ZGS2_METFO</t>
  </si>
  <si>
    <t>A0A090I3P9_METFO</t>
  </si>
  <si>
    <t>A0A090I3P5_METFO</t>
  </si>
  <si>
    <t>A0A090I417_METFO</t>
  </si>
  <si>
    <t>A0A090JY79_METFO</t>
  </si>
  <si>
    <t>A0A090JXV9_METFO</t>
  </si>
  <si>
    <t>A0A090I418_METFO</t>
  </si>
  <si>
    <t>A0A090JY74_METFO</t>
  </si>
  <si>
    <t>A0A090I412_METFO</t>
  </si>
  <si>
    <t>A0A090JXV6_METFO</t>
  </si>
  <si>
    <t>A0A090I413_METFO</t>
  </si>
  <si>
    <t>A0A090I3P4_METFO</t>
  </si>
  <si>
    <t>A0A089ZH78_METFO</t>
  </si>
  <si>
    <t>A0A089ZH79_METFO</t>
  </si>
  <si>
    <t>A0A089ZH76_METFO</t>
  </si>
  <si>
    <t>A0A089ZH72_METFO</t>
  </si>
  <si>
    <t>A0A090JY49_METFO</t>
  </si>
  <si>
    <t>A0A090I3M6_METFO</t>
  </si>
  <si>
    <t>A0A090I3M8_METFO</t>
  </si>
  <si>
    <t>A0A090I3M2_METFO</t>
  </si>
  <si>
    <t>A0A090I3M3_METFO</t>
  </si>
  <si>
    <t>A0A090I3M5_METFO</t>
  </si>
  <si>
    <t>A0A090JY43_METFO</t>
  </si>
  <si>
    <t>A0A090JXS3_METFO</t>
  </si>
  <si>
    <t>A0A090I3M1_METFO</t>
  </si>
  <si>
    <t>A0A089ZH64_METFO</t>
  </si>
  <si>
    <t>A0A090I3N8_METFO</t>
  </si>
  <si>
    <t>A0A090JY59_METFO</t>
  </si>
  <si>
    <t>A0A090I3N5_METFO</t>
  </si>
  <si>
    <t>A0A090JXT7_METFO</t>
  </si>
  <si>
    <t>A0A090I3N6_METFO</t>
  </si>
  <si>
    <t>A0A090JXT2_METFO</t>
  </si>
  <si>
    <t>A0A090I3N0_METFO</t>
  </si>
  <si>
    <t>A0A090I3N1_METFO</t>
  </si>
  <si>
    <t>A0A089ZGU9_METFO</t>
  </si>
  <si>
    <t>A0A090JY53_METFO</t>
  </si>
  <si>
    <t>A0A089ZGP2_METFO</t>
  </si>
  <si>
    <t>A0A089ZH11_METFO</t>
  </si>
  <si>
    <t>A0A090I3K8_METFO</t>
  </si>
  <si>
    <t>A0A090I3K9_METFO</t>
  </si>
  <si>
    <t>A0A090I3K4_METFO</t>
  </si>
  <si>
    <t>A0A090JXQ7_METFO</t>
  </si>
  <si>
    <t>A0A090I3K5_METFO</t>
  </si>
  <si>
    <t>A0A090I3K6_METFO</t>
  </si>
  <si>
    <t>A0A090JXQ3_METFO</t>
  </si>
  <si>
    <t>A0A090I3K0_METFO</t>
  </si>
  <si>
    <t>A0A090I3K2_METFO</t>
  </si>
  <si>
    <t>A0A090JY25_METFO</t>
  </si>
  <si>
    <t>A0A090I3L9_METFO</t>
  </si>
  <si>
    <t>A0A090I3L5_METFO</t>
  </si>
  <si>
    <t>A0A090I3L6_METFO</t>
  </si>
  <si>
    <t>A0A090JXR7_METFO</t>
  </si>
  <si>
    <t>A0A090JY39_METFO</t>
  </si>
  <si>
    <t>A0A090I3L1_METFO</t>
  </si>
  <si>
    <t>A0A090I3L2_METFO</t>
  </si>
  <si>
    <t>A0A090I3L3_METFO</t>
  </si>
  <si>
    <t>A0A089ZH08_METFO</t>
  </si>
  <si>
    <t>A0A090I3L4_METFO</t>
  </si>
  <si>
    <t>A0A090JXR2_METFO</t>
  </si>
  <si>
    <t>A0A090JY31_METFO</t>
  </si>
  <si>
    <t>A0A090I3L0_METFO</t>
  </si>
  <si>
    <t>A0A089ZH34_METFO</t>
  </si>
  <si>
    <t>A0A090I3I6_METFO</t>
  </si>
  <si>
    <t>A0A090JY09_METFO</t>
  </si>
  <si>
    <t>A0A090I3I7_METFO</t>
  </si>
  <si>
    <t>A0A090I3I8_METFO</t>
  </si>
  <si>
    <t>A0A090I3I2_METFO</t>
  </si>
  <si>
    <t>A0A090I3I3_METFO</t>
  </si>
  <si>
    <t>A0A090I3I4_METFO</t>
  </si>
  <si>
    <t>A0A090JY19_METFO</t>
  </si>
  <si>
    <t>A0A090I3J9_METFO</t>
  </si>
  <si>
    <t>A0A090I3J5_METFO</t>
  </si>
  <si>
    <t>A0A090I3J6_METFO</t>
  </si>
  <si>
    <t>A0A090JXP1_METFO</t>
  </si>
  <si>
    <t>A0A090I3J0_METFO</t>
  </si>
  <si>
    <t>A0A090I3J1_METFO</t>
  </si>
  <si>
    <t>A0A090JY14_METFO</t>
  </si>
  <si>
    <t>A0A090I3J2_METFO</t>
  </si>
  <si>
    <t>A0A089ZH28_METFO</t>
  </si>
  <si>
    <t>A0A090I4Z6_METFO</t>
  </si>
  <si>
    <t>A0A089ZHN0_METFO</t>
  </si>
  <si>
    <t>A0A090I4Z7_METFO</t>
  </si>
  <si>
    <t>A0A090I4Z8_METFO</t>
  </si>
  <si>
    <t>A0A090I4Z9_METFO</t>
  </si>
  <si>
    <t>A0A090I4Z2_METFO</t>
  </si>
  <si>
    <t>A0A090I4Z3_METFO</t>
  </si>
  <si>
    <t>A0A090I4Z4_METFO</t>
  </si>
  <si>
    <t>A0A090I4Z5_METFO</t>
  </si>
  <si>
    <t>A0A090I4Z0_METFO</t>
  </si>
  <si>
    <t>A0A090I4Z1_METFO</t>
  </si>
  <si>
    <t>A0A089ZHN5_METFO</t>
  </si>
  <si>
    <t>A0A090I4Y9_METFO</t>
  </si>
  <si>
    <t>A0A089ZHN1_METFO</t>
  </si>
  <si>
    <t>A0A089ZHM8_METFO</t>
  </si>
  <si>
    <t>A0A089ZHM6_METFO</t>
  </si>
  <si>
    <t>A0A090I4X4_METFO</t>
  </si>
  <si>
    <t>A0A090I4X5_METFO</t>
  </si>
  <si>
    <t>A0A090I595_METFO</t>
  </si>
  <si>
    <t>A0A090I596_METFO</t>
  </si>
  <si>
    <t>A0A090I4X6_METFO</t>
  </si>
  <si>
    <t>A0A089ZI10_METFO</t>
  </si>
  <si>
    <t>A0A090I4X7_METFO</t>
  </si>
  <si>
    <t>A0A090I4X0_METFO</t>
  </si>
  <si>
    <t>A0A090I4X1_METFO</t>
  </si>
  <si>
    <t>A0A090I4X2_METFO</t>
  </si>
  <si>
    <t>A0A090I4X3_METFO</t>
  </si>
  <si>
    <t>A0A090I593_METFO</t>
  </si>
  <si>
    <t>A0A089ZHP5_METFO</t>
  </si>
  <si>
    <t>A0A090I4W7_METFO</t>
  </si>
  <si>
    <t>A0A090I587_METFO</t>
  </si>
  <si>
    <t>A0A090I4W8_METFO</t>
  </si>
  <si>
    <t>A0A090I588_METFO</t>
  </si>
  <si>
    <t>A0A090I4W9_METFO</t>
  </si>
  <si>
    <t>A0A090I4Y5_METFO</t>
  </si>
  <si>
    <t>A0A090I4Y6_METFO</t>
  </si>
  <si>
    <t>A0A090I4Y7_METFO</t>
  </si>
  <si>
    <t>A0A090I4Y1_METFO</t>
  </si>
  <si>
    <t>A0A090I4Y2_METFO</t>
  </si>
  <si>
    <t>A0A090I4Y3_METFO</t>
  </si>
  <si>
    <t>A0A090I4Y4_METFO</t>
  </si>
  <si>
    <t>A0A090I4Y0_METFO</t>
  </si>
  <si>
    <t>A0A089ZI06_METFO</t>
  </si>
  <si>
    <t>A0A090I4X8_METFO</t>
  </si>
  <si>
    <t>A0A090I598_METFO</t>
  </si>
  <si>
    <t>A0A090I599_METFO</t>
  </si>
  <si>
    <t>A0A090I4X9_METFO</t>
  </si>
  <si>
    <t>A0A090I572_METFO</t>
  </si>
  <si>
    <t>A0A090I573_METFO</t>
  </si>
  <si>
    <t>A0A090I574_METFO</t>
  </si>
  <si>
    <t>A0A090I4V4_METFO</t>
  </si>
  <si>
    <t>A0A090I575_METFO</t>
  </si>
  <si>
    <t>A0A090I4V5_METFO</t>
  </si>
  <si>
    <t>A0A090I4V0_METFO</t>
  </si>
  <si>
    <t>A0A090I570_METFO</t>
  </si>
  <si>
    <t>A0A090I571_METFO</t>
  </si>
  <si>
    <t>A0A090I4V1_METFO</t>
  </si>
  <si>
    <t>A0A090I569_METFO</t>
  </si>
  <si>
    <t>A0A089ZHJ4_METFO</t>
  </si>
  <si>
    <t>A0A090I4U5_METFO</t>
  </si>
  <si>
    <t>A0A090I4U6_METFO</t>
  </si>
  <si>
    <t>A0A090I566_METFO</t>
  </si>
  <si>
    <t>A0A090I567_METFO</t>
  </si>
  <si>
    <t>A0A090I4U7_METFO</t>
  </si>
  <si>
    <t>A0A090I568_METFO</t>
  </si>
  <si>
    <t>A0A090I4W3_METFO</t>
  </si>
  <si>
    <t>A0A090I583_METFO</t>
  </si>
  <si>
    <t>A0A090I4W4_METFO</t>
  </si>
  <si>
    <t>A0A090I584_METFO</t>
  </si>
  <si>
    <t>A0A090I4W5_METFO</t>
  </si>
  <si>
    <t>A0A090I586_METFO</t>
  </si>
  <si>
    <t>A0A090I4W6_METFO</t>
  </si>
  <si>
    <t>A0A090I580_METFO</t>
  </si>
  <si>
    <t>A0A090I4W0_METFO</t>
  </si>
  <si>
    <t>A0A090I4W1_METFO</t>
  </si>
  <si>
    <t>A0A090I581_METFO</t>
  </si>
  <si>
    <t>A0A090I582_METFO</t>
  </si>
  <si>
    <t>A0A090I4W2_METFO</t>
  </si>
  <si>
    <t>A0A089ZHI9_METFO</t>
  </si>
  <si>
    <t>A0A089ZHI0_METFO</t>
  </si>
  <si>
    <t>A0A090I4V6_METFO</t>
  </si>
  <si>
    <t>A0A090I576_METFO</t>
  </si>
  <si>
    <t>A0A090I4V7_METFO</t>
  </si>
  <si>
    <t>A0A090I578_METFO</t>
  </si>
  <si>
    <t>A0A090I4V8_METFO</t>
  </si>
  <si>
    <t>A0A090I579_METFO</t>
  </si>
  <si>
    <t>A0A090I4V9_METFO</t>
  </si>
  <si>
    <t>A0A090I550_METFO</t>
  </si>
  <si>
    <t>A0A090I4T1_METFO</t>
  </si>
  <si>
    <t>A0A090I4T2_METFO</t>
  </si>
  <si>
    <t>A0A090I552_METFO</t>
  </si>
  <si>
    <t>A0A090I553_METFO</t>
  </si>
  <si>
    <t>A0A090I4T3_METFO</t>
  </si>
  <si>
    <t>A0A090I4S7_METFO</t>
  </si>
  <si>
    <t>A0A090I548_METFO</t>
  </si>
  <si>
    <t>A0A090I549_METFO</t>
  </si>
  <si>
    <t>A0A090I4S9_METFO</t>
  </si>
  <si>
    <t>A0A090I4S3_METFO</t>
  </si>
  <si>
    <t>A0A090I543_METFO</t>
  </si>
  <si>
    <t>A0A090I4S4_METFO</t>
  </si>
  <si>
    <t>A0A090I544_METFO</t>
  </si>
  <si>
    <t>A0A090I4S5_METFO</t>
  </si>
  <si>
    <t>A0A090I545_METFO</t>
  </si>
  <si>
    <t>A0A090I4S6_METFO</t>
  </si>
  <si>
    <t>A0A090I561_METFO</t>
  </si>
  <si>
    <t>A0A090I4U2_METFO</t>
  </si>
  <si>
    <t>A0A090I562_METFO</t>
  </si>
  <si>
    <t>A0A090I563_METFO</t>
  </si>
  <si>
    <t>A0A090I564_METFO</t>
  </si>
  <si>
    <t>A0A090I4U4_METFO</t>
  </si>
  <si>
    <t>A0A090I560_METFO</t>
  </si>
  <si>
    <t>A0A090I558_METFO</t>
  </si>
  <si>
    <t>A0A090I4T8_METFO</t>
  </si>
  <si>
    <t>A0A090I559_METFO</t>
  </si>
  <si>
    <t>A0A090I4T9_METFO</t>
  </si>
  <si>
    <t>A0A090I554_METFO</t>
  </si>
  <si>
    <t>A0A090I4T4_METFO</t>
  </si>
  <si>
    <t>A0A089ZHK1_METFO</t>
  </si>
  <si>
    <t>A0A090I555_METFO</t>
  </si>
  <si>
    <t>A0A090I556_METFO</t>
  </si>
  <si>
    <t>A0A090I557_METFO</t>
  </si>
  <si>
    <t>A0A090I5C6_METFO</t>
  </si>
  <si>
    <t>A0A090I5C8_METFO</t>
  </si>
  <si>
    <t>A0A090I5C9_METFO</t>
  </si>
  <si>
    <t>A0A090I5C2_METFO</t>
  </si>
  <si>
    <t>A0A090I5C4_METFO</t>
  </si>
  <si>
    <t>A0A089ZHF3_METFO</t>
  </si>
  <si>
    <t>A0A090I5D7_METFO</t>
  </si>
  <si>
    <t>A0A090I5D3_METFO</t>
  </si>
  <si>
    <t>A0A090I5D4_METFO</t>
  </si>
  <si>
    <t>A0A090I5D6_METFO</t>
  </si>
  <si>
    <t>A0A090I5D0_METFO</t>
  </si>
  <si>
    <t>A0A090I5D2_METFO</t>
  </si>
  <si>
    <t>A0A089ZHE0_METFO</t>
  </si>
  <si>
    <t>A0A090I5A8_METFO</t>
  </si>
  <si>
    <t>A0A090I5A9_METFO</t>
  </si>
  <si>
    <t>A0A090I5A5_METFO</t>
  </si>
  <si>
    <t>A0A090I5A6_METFO</t>
  </si>
  <si>
    <t>A0A090I5A1_METFO</t>
  </si>
  <si>
    <t>A0A090I5A2_METFO</t>
  </si>
  <si>
    <t>A0A089ZHH1_METFO</t>
  </si>
  <si>
    <t>A0A090I5B5_METFO</t>
  </si>
  <si>
    <t>A0A090I5B3_METFO</t>
  </si>
  <si>
    <t>A0A089ZHA9_METFO</t>
  </si>
  <si>
    <t>A0A089ZHB1_METFO</t>
  </si>
  <si>
    <t>A0A089ZHB0_METFO</t>
  </si>
  <si>
    <t>A0A089ZHA1_METFO</t>
  </si>
  <si>
    <t>A0A089ZHC6_METFO</t>
  </si>
  <si>
    <t>A0A090I4I9_METFO</t>
  </si>
  <si>
    <t>A0A090I4I5_METFO</t>
  </si>
  <si>
    <t>A0A090I4I7_METFO</t>
  </si>
  <si>
    <t>A0A090I4I1_METFO</t>
  </si>
  <si>
    <t>A0A090I4I2_METFO</t>
  </si>
  <si>
    <t>A0A090I4I3_METFO</t>
  </si>
  <si>
    <t>A0A090I4I4_METFO</t>
  </si>
  <si>
    <t>A0A090I4I0_METFO</t>
  </si>
  <si>
    <t>A0A090JYP9_METFO</t>
  </si>
  <si>
    <t>A0A090I4J8_METFO</t>
  </si>
  <si>
    <t>A0A090I4J9_METFO</t>
  </si>
  <si>
    <t>A0A090I4J2_METFO</t>
  </si>
  <si>
    <t>A0A090JYP5_METFO</t>
  </si>
  <si>
    <t>A0A090I4J3_METFO</t>
  </si>
  <si>
    <t>A0A090I4J5_METFO</t>
  </si>
  <si>
    <t>A0A090JYP3_METFO</t>
  </si>
  <si>
    <t>A0A090I4J0_METFO</t>
  </si>
  <si>
    <t>A0A090I4J1_METFO</t>
  </si>
  <si>
    <t>A0A089ZA17_METFO</t>
  </si>
  <si>
    <t>A0A089ZA11_METFO</t>
  </si>
  <si>
    <t>A0A089ZIA9_METFO</t>
  </si>
  <si>
    <t>A0A090I4G8_METFO</t>
  </si>
  <si>
    <t>A0A090I4G9_METFO</t>
  </si>
  <si>
    <t>A0A090I4G3_METFO</t>
  </si>
  <si>
    <t>A0A090JYM6_METFO</t>
  </si>
  <si>
    <t>A0A090I4G4_METFO</t>
  </si>
  <si>
    <t>A0A090I4G5_METFO</t>
  </si>
  <si>
    <t>A0A090I4G6_METFO</t>
  </si>
  <si>
    <t>A0A090I4G1_METFO</t>
  </si>
  <si>
    <t>A0A090I4G2_METFO</t>
  </si>
  <si>
    <t>A0A090JYM3_METFO</t>
  </si>
  <si>
    <t>A0A090JYM0_METFO</t>
  </si>
  <si>
    <t>A0A089ZA06_METFO</t>
  </si>
  <si>
    <t>A0A090I4H9_METFO</t>
  </si>
  <si>
    <t>A0A090I4H5_METFO</t>
  </si>
  <si>
    <t>A0A090I4H6_METFO</t>
  </si>
  <si>
    <t>A0A090JYN9_METFO</t>
  </si>
  <si>
    <t>A0A090I4H7_METFO</t>
  </si>
  <si>
    <t>A0A090JYN3_METFO</t>
  </si>
  <si>
    <t>A0A090I4H1_METFO</t>
  </si>
  <si>
    <t>A0A090I4H2_METFO</t>
  </si>
  <si>
    <t>A0A090I4E9_METFO</t>
  </si>
  <si>
    <t>A0A089ZHZ2_METFO</t>
  </si>
  <si>
    <t>A0A090I4E5_METFO</t>
  </si>
  <si>
    <t>A0A090I4E6_METFO</t>
  </si>
  <si>
    <t>A0A090I4E7_METFO</t>
  </si>
  <si>
    <t>A0A090JYK9_METFO</t>
  </si>
  <si>
    <t>A0A090I4E1_METFO</t>
  </si>
  <si>
    <t>A0A090I4E2_METFO</t>
  </si>
  <si>
    <t>A0A090JYK3_METFO</t>
  </si>
  <si>
    <t>A0A090JYK6_METFO</t>
  </si>
  <si>
    <t>A0A090I4E3_METFO</t>
  </si>
  <si>
    <t>A0A090I4E4_METFO</t>
  </si>
  <si>
    <t>A0A090I4E0_METFO</t>
  </si>
  <si>
    <t>A0A089ZHY5_METFO</t>
  </si>
  <si>
    <t>A0A089ZHY0_METFO</t>
  </si>
  <si>
    <t>A0A090I4F6_METFO</t>
  </si>
  <si>
    <t>A0A090I4F7_METFO</t>
  </si>
  <si>
    <t>A0A090I4F8_METFO</t>
  </si>
  <si>
    <t>A0A090I4F9_METFO</t>
  </si>
  <si>
    <t>A0A090I4F2_METFO</t>
  </si>
  <si>
    <t>A0A090I4F3_METFO</t>
  </si>
  <si>
    <t>A0A090I4F4_METFO</t>
  </si>
  <si>
    <t>A0A090I4F5_METFO</t>
  </si>
  <si>
    <t>A0A090JYL6_METFO</t>
  </si>
  <si>
    <t>A0A090I4F0_METFO</t>
  </si>
  <si>
    <t>A0A090JYL3_METFO</t>
  </si>
  <si>
    <t>A0A090I4F1_METFO</t>
  </si>
  <si>
    <t>A0A089Z893_METFO</t>
  </si>
  <si>
    <t>A0A090I4C7_METFO</t>
  </si>
  <si>
    <t>A0A090JYI9_METFO</t>
  </si>
  <si>
    <t>A0A090I4C8_METFO</t>
  </si>
  <si>
    <t>A0A090I4C9_METFO</t>
  </si>
  <si>
    <t>A0A090I4C3_METFO</t>
  </si>
  <si>
    <t>A0A090JYI6_METFO</t>
  </si>
  <si>
    <t>A0A090I4C4_METFO</t>
  </si>
  <si>
    <t>A0A090I4C5_METFO</t>
  </si>
  <si>
    <t>A0A090I4C6_METFO</t>
  </si>
  <si>
    <t>A0A090JYI2_METFO</t>
  </si>
  <si>
    <t>A0A090I4C0_METFO</t>
  </si>
  <si>
    <t>A0A090I4C1_METFO</t>
  </si>
  <si>
    <t>A0A090I4D8_METFO</t>
  </si>
  <si>
    <t>A0A090I4D9_METFO</t>
  </si>
  <si>
    <t>A0A090I4D4_METFO</t>
  </si>
  <si>
    <t>A0A090I4D5_METFO</t>
  </si>
  <si>
    <t>A0A090JYJ9_METFO</t>
  </si>
  <si>
    <t>A0A090I4D7_METFO</t>
  </si>
  <si>
    <t>A0A090I4D0_METFO</t>
  </si>
  <si>
    <t>A0A090I4D1_METFO</t>
  </si>
  <si>
    <t>A0A090I4D2_METFO</t>
  </si>
  <si>
    <t>A0A090JYJ5_METFO</t>
  </si>
  <si>
    <t>A0A090I4D3_METFO</t>
  </si>
  <si>
    <t>A0A090JYJ0_METFO</t>
  </si>
  <si>
    <t>A0A090I4R0_METFO</t>
  </si>
  <si>
    <t>A0A090I530_METFO</t>
  </si>
  <si>
    <t>A0A090I531_METFO</t>
  </si>
  <si>
    <t>A0A089ZHV6_METFO</t>
  </si>
  <si>
    <t>A0A090I4R1_METFO</t>
  </si>
  <si>
    <t>A0A090I529_METFO</t>
  </si>
  <si>
    <t>A0A090I4Q9_METFO</t>
  </si>
  <si>
    <t>A0A090I525_METFO</t>
  </si>
  <si>
    <t>A0A090I4Q5_METFO</t>
  </si>
  <si>
    <t>A0A090I526_METFO</t>
  </si>
  <si>
    <t>A0A090I4Q6_METFO</t>
  </si>
  <si>
    <t>A0A090I4Q7_METFO</t>
  </si>
  <si>
    <t>A0A090I4Q8_METFO</t>
  </si>
  <si>
    <t>A0A090I528_METFO</t>
  </si>
  <si>
    <t>A0A090I4Q1_METFO</t>
  </si>
  <si>
    <t>A0A090I521_METFO</t>
  </si>
  <si>
    <t>A0A090I4Q2_METFO</t>
  </si>
  <si>
    <t>A0A090I4Q3_METFO</t>
  </si>
  <si>
    <t>A0A090I4Q4_METFO</t>
  </si>
  <si>
    <t>A0A090I524_METFO</t>
  </si>
  <si>
    <t>A0A090I540_METFO</t>
  </si>
  <si>
    <t>A0A090I4S0_METFO</t>
  </si>
  <si>
    <t>A0A090I4S1_METFO</t>
  </si>
  <si>
    <t>A0A089ZI64_METFO</t>
  </si>
  <si>
    <t>A0A090I541_METFO</t>
  </si>
  <si>
    <t>A0A090I4S2_METFO</t>
  </si>
  <si>
    <t>A0A090I542_METFO</t>
  </si>
  <si>
    <t>A0A089ZHU3_METFO</t>
  </si>
  <si>
    <t>A0A089Z847_METFO</t>
  </si>
  <si>
    <t>A0A090I4R6_METFO</t>
  </si>
  <si>
    <t>A0A090I536_METFO</t>
  </si>
  <si>
    <t>A0A090I4R7_METFO</t>
  </si>
  <si>
    <t>A0A090I4R8_METFO</t>
  </si>
  <si>
    <t>A0A090I539_METFO</t>
  </si>
  <si>
    <t>A0A090I4R9_METFO</t>
  </si>
  <si>
    <t>A0A090I532_METFO</t>
  </si>
  <si>
    <t>A0A090I4R2_METFO</t>
  </si>
  <si>
    <t>A0A090I533_METFO</t>
  </si>
  <si>
    <t>A0A090I4R3_METFO</t>
  </si>
  <si>
    <t>A0A090I4R4_METFO</t>
  </si>
  <si>
    <t>A0A089ZHU8_METFO</t>
  </si>
  <si>
    <t>A0A090I534_METFO</t>
  </si>
  <si>
    <t>A0A090I535_METFO</t>
  </si>
  <si>
    <t>A0A090I4R5_METFO</t>
  </si>
  <si>
    <t>A0A089ZI94_METFO</t>
  </si>
  <si>
    <t>A0A089ZI91_METFO</t>
  </si>
  <si>
    <t>A0A089ZHX2_METFO</t>
  </si>
  <si>
    <t>A0A090I507_METFO</t>
  </si>
  <si>
    <t>A0A090JYU9_METFO</t>
  </si>
  <si>
    <t>A0A090I508_METFO</t>
  </si>
  <si>
    <t>A0A090I509_METFO</t>
  </si>
  <si>
    <t>A0A090I503_METFO</t>
  </si>
  <si>
    <t>A0A090I504_METFO</t>
  </si>
  <si>
    <t>A0A090I506_METFO</t>
  </si>
  <si>
    <t>A0A090I500_METFO</t>
  </si>
  <si>
    <t>A0A090JYU4_METFO</t>
  </si>
  <si>
    <t>A0A090I501_METFO</t>
  </si>
  <si>
    <t>A0A090I502_METFO</t>
  </si>
  <si>
    <t>A0A090I4Q0_METFO</t>
  </si>
  <si>
    <t>A0A090I520_METFO</t>
  </si>
  <si>
    <t>A0A089ZI81_METFO</t>
  </si>
  <si>
    <t>A0A090I4P8_METFO</t>
  </si>
  <si>
    <t>A0A090I518_METFO</t>
  </si>
  <si>
    <t>A0A090I4P9_METFO</t>
  </si>
  <si>
    <t>A0A090I519_METFO</t>
  </si>
  <si>
    <t>A0A090I514_METFO</t>
  </si>
  <si>
    <t>A0A090I4P4_METFO</t>
  </si>
  <si>
    <t>A0A090I4P5_METFO</t>
  </si>
  <si>
    <t>A0A090I4P6_METFO</t>
  </si>
  <si>
    <t>A0A090I516_METFO</t>
  </si>
  <si>
    <t>A0A090I517_METFO</t>
  </si>
  <si>
    <t>A0A090I4P7_METFO</t>
  </si>
  <si>
    <t>A0A090I4P0_METFO</t>
  </si>
  <si>
    <t>A0A090I511_METFO</t>
  </si>
  <si>
    <t>A0A090I4P1_METFO</t>
  </si>
  <si>
    <t>A0A090I4P2_METFO</t>
  </si>
  <si>
    <t>A0A089ZI31_METFO</t>
  </si>
  <si>
    <t>A0A089Z9L4_METFO</t>
  </si>
  <si>
    <t>A0A090I4M9_METFO</t>
  </si>
  <si>
    <t>A0A090I4M5_METFO</t>
  </si>
  <si>
    <t>A0A090I4M6_METFO</t>
  </si>
  <si>
    <t>A0A090I4M7_METFO</t>
  </si>
  <si>
    <t>A0A090I4M1_METFO</t>
  </si>
  <si>
    <t>A0A090JYS3_METFO</t>
  </si>
  <si>
    <t>A0A090I4M2_METFO</t>
  </si>
  <si>
    <t>A0A090I4M3_METFO</t>
  </si>
  <si>
    <t>A0A090I4M4_METFO</t>
  </si>
  <si>
    <t>A0A089ZI37_METFO</t>
  </si>
  <si>
    <t>A0A090I4M0_METFO</t>
  </si>
  <si>
    <t>A0A089ZI22_METFO</t>
  </si>
  <si>
    <t>A0A090I4N6_METFO</t>
  </si>
  <si>
    <t>A0A090I4N7_METFO</t>
  </si>
  <si>
    <t>A0A090I4N8_METFO</t>
  </si>
  <si>
    <t>A0A090I4N9_METFO</t>
  </si>
  <si>
    <t>A0A090I4N2_METFO</t>
  </si>
  <si>
    <t>A0A090I4N3_METFO</t>
  </si>
  <si>
    <t>A0A089ZHQ8_METFO</t>
  </si>
  <si>
    <t>A0A090I4N5_METFO</t>
  </si>
  <si>
    <t>A0A090JYT6_METFO</t>
  </si>
  <si>
    <t>A0A089ZHQ4_METFO</t>
  </si>
  <si>
    <t>A0A090I4N0_METFO</t>
  </si>
  <si>
    <t>A0A090I4N1_METFO</t>
  </si>
  <si>
    <t>A0A090I4K7_METFO</t>
  </si>
  <si>
    <t>A0A090I4K9_METFO</t>
  </si>
  <si>
    <t>A0A090I4K3_METFO</t>
  </si>
  <si>
    <t>A0A090JYQ5_METFO</t>
  </si>
  <si>
    <t>A0A090I4K4_METFO</t>
  </si>
  <si>
    <t>A0A090I4K5_METFO</t>
  </si>
  <si>
    <t>A0A090I4K6_METFO</t>
  </si>
  <si>
    <t>A0A090JYQ2_METFO</t>
  </si>
  <si>
    <t>A0A090I4K0_METFO</t>
  </si>
  <si>
    <t>A0A090I4K1_METFO</t>
  </si>
  <si>
    <t>A0A090I4K2_METFO</t>
  </si>
  <si>
    <t>A0A089Z7Q8_METFO</t>
  </si>
  <si>
    <t>A0A090I4L8_METFO</t>
  </si>
  <si>
    <t>A0A090I4L9_METFO</t>
  </si>
  <si>
    <t>A0A089Z7R5_METFO</t>
  </si>
  <si>
    <t>A0A090I4L4_METFO</t>
  </si>
  <si>
    <t>A0A090I4L6_METFO</t>
  </si>
  <si>
    <t>A0A090I4L7_METFO</t>
  </si>
  <si>
    <t>A0A090JYR8_METFO</t>
  </si>
  <si>
    <t>A0A090I4L0_METFO</t>
  </si>
  <si>
    <t>A0A090I4L1_METFO</t>
  </si>
  <si>
    <t>A0A090JYR5_METFO</t>
  </si>
  <si>
    <t>A0A090I4L2_METFO</t>
  </si>
  <si>
    <t>A0A090I4L3_METFO</t>
  </si>
  <si>
    <t>A0A089ZI47_METFO</t>
  </si>
  <si>
    <t>A0A089ZIP9_METFO</t>
  </si>
  <si>
    <t>A0A089ZJ16_METFO</t>
  </si>
  <si>
    <t>A0A089ZIP7_METFO</t>
  </si>
  <si>
    <t>A0A089ZJ17_METFO</t>
  </si>
  <si>
    <t>A0A089ZJ33_METFO</t>
  </si>
  <si>
    <t>A0A090I5Z6_METFO</t>
  </si>
  <si>
    <t>A0A090I5Z7_METFO</t>
  </si>
  <si>
    <t>A0A090I5Z1_METFO</t>
  </si>
  <si>
    <t>A0A090I5Z3_METFO</t>
  </si>
  <si>
    <t>A0A089Z8Q1_METFO</t>
  </si>
  <si>
    <t>A0A089ZJ37_METFO</t>
  </si>
  <si>
    <t>A0A089ZIQ0_METFO</t>
  </si>
  <si>
    <t>A0A090I5X4_METFO</t>
  </si>
  <si>
    <t>A0A090I696_METFO</t>
  </si>
  <si>
    <t>A0A090I5X2_METFO</t>
  </si>
  <si>
    <t>A0A090I689_METFO</t>
  </si>
  <si>
    <t>A0A090I5Y6_METFO</t>
  </si>
  <si>
    <t>A0A090I699_METFO</t>
  </si>
  <si>
    <t>A0A090I5X9_METFO</t>
  </si>
  <si>
    <t>A0A090I672_METFO</t>
  </si>
  <si>
    <t>A0A090I673_METFO</t>
  </si>
  <si>
    <t>A0A090I5V3_METFO</t>
  </si>
  <si>
    <t>A0A090I5V4_METFO</t>
  </si>
  <si>
    <t>A0A089Z8L6_METFO</t>
  </si>
  <si>
    <t>A0A090I5U8_METFO</t>
  </si>
  <si>
    <t>A0A090I669_METFO</t>
  </si>
  <si>
    <t>A0A090I5U9_METFO</t>
  </si>
  <si>
    <t>A0A090I5U4_METFO</t>
  </si>
  <si>
    <t>A0A090I664_METFO</t>
  </si>
  <si>
    <t>A0A090I666_METFO</t>
  </si>
  <si>
    <t>A0A090I667_METFO</t>
  </si>
  <si>
    <t>A0A090I5W3_METFO</t>
  </si>
  <si>
    <t>A0A090I684_METFO</t>
  </si>
  <si>
    <t>A0A090I685_METFO</t>
  </si>
  <si>
    <t>A0A090I680_METFO</t>
  </si>
  <si>
    <t>A0A089Z8K1_METFO</t>
  </si>
  <si>
    <t>A0A090I679_METFO</t>
  </si>
  <si>
    <t>A0A090I676_METFO</t>
  </si>
  <si>
    <t>A0A089ZIM2_METFO</t>
  </si>
  <si>
    <t>A0A090I5V7_METFO</t>
  </si>
  <si>
    <t>A0A089Z8F0_METFO</t>
  </si>
  <si>
    <t>A0A090I6E8_METFO</t>
  </si>
  <si>
    <t>A0A090I6E9_METFO</t>
  </si>
  <si>
    <t>A0A090I6E5_METFO</t>
  </si>
  <si>
    <t>A0A090I6E1_METFO</t>
  </si>
  <si>
    <t>A0A090I6E2_METFO</t>
  </si>
  <si>
    <t>A0A089ZIH0_METFO</t>
  </si>
  <si>
    <t>A0A090I6F8_METFO</t>
  </si>
  <si>
    <t>A0A090I6F5_METFO</t>
  </si>
  <si>
    <t>A0A090I6F6_METFO</t>
  </si>
  <si>
    <t>A0A090I6F1_METFO</t>
  </si>
  <si>
    <t>A0A090I6F3_METFO</t>
  </si>
  <si>
    <t>A0A090I6C9_METFO</t>
  </si>
  <si>
    <t>A0A090I6C2_METFO</t>
  </si>
  <si>
    <t>A0A089ZA94_METFO</t>
  </si>
  <si>
    <t>A0A090I6C4_METFO</t>
  </si>
  <si>
    <t>A0A090I6D7_METFO</t>
  </si>
  <si>
    <t>A0A090I6D9_METFO</t>
  </si>
  <si>
    <t>A0A090I6D3_METFO</t>
  </si>
  <si>
    <t>A0A090I6D5_METFO</t>
  </si>
  <si>
    <t>A0A089ZII9_METFO</t>
  </si>
  <si>
    <t>A0A090I6D0_METFO</t>
  </si>
  <si>
    <t>A0A090I6D1_METFO</t>
  </si>
  <si>
    <t>A0A090I6A9_METFO</t>
  </si>
  <si>
    <t>A0A089ZA33_METFO</t>
  </si>
  <si>
    <t>A0A090I6A2_METFO</t>
  </si>
  <si>
    <t>A0A089Z8B7_METFO</t>
  </si>
  <si>
    <t>A0A089Z8A3_METFO</t>
  </si>
  <si>
    <t>A0A090I6B9_METFO</t>
  </si>
  <si>
    <t>A0A089ZA25_METFO</t>
  </si>
  <si>
    <t>A0A090I6B5_METFO</t>
  </si>
  <si>
    <t>A0A090I6B6_METFO</t>
  </si>
  <si>
    <t>A0A090I6B0_METFO</t>
  </si>
  <si>
    <t>A0A090I6B3_METFO</t>
  </si>
  <si>
    <t>A0A089Z8A8_METFO</t>
  </si>
  <si>
    <t>A0A089ZA59_METFO</t>
  </si>
  <si>
    <t>A0A089Z8D2_METFO</t>
  </si>
  <si>
    <t>A0A089Z8C7_METFO</t>
  </si>
  <si>
    <t>A0A089ZB18_METFO</t>
  </si>
  <si>
    <t>A0A090I5K6_METFO</t>
  </si>
  <si>
    <t>A0A090I5K2_METFO</t>
  </si>
  <si>
    <t>A0A090I5K0_METFO</t>
  </si>
  <si>
    <t>A0A090I5L8_METFO</t>
  </si>
  <si>
    <t>A0A090I5L5_METFO</t>
  </si>
  <si>
    <t>A0A090I5L2_METFO</t>
  </si>
  <si>
    <t>A0A089ZB36_METFO</t>
  </si>
  <si>
    <t>A0A089ZB30_METFO</t>
  </si>
  <si>
    <t>A0A090I5I8_METFO</t>
  </si>
  <si>
    <t>A0A090I5I9_METFO</t>
  </si>
  <si>
    <t>A0A090I5I4_METFO</t>
  </si>
  <si>
    <t>A0A090I5I5_METFO</t>
  </si>
  <si>
    <t>A0A090I5I6_METFO</t>
  </si>
  <si>
    <t>A0A090I5I0_METFO</t>
  </si>
  <si>
    <t>A0A090I5I2_METFO</t>
  </si>
  <si>
    <t>A0A090I5J9_METFO</t>
  </si>
  <si>
    <t>A0A090I5J5_METFO</t>
  </si>
  <si>
    <t>A0A090I5J7_METFO</t>
  </si>
  <si>
    <t>A0A090I5J8_METFO</t>
  </si>
  <si>
    <t>A0A090I5J4_METFO</t>
  </si>
  <si>
    <t>A0A089ZAL5_METFO</t>
  </si>
  <si>
    <t>A0A090I5G8_METFO</t>
  </si>
  <si>
    <t>A0A090I5G3_METFO</t>
  </si>
  <si>
    <t>A0A090I5G4_METFO</t>
  </si>
  <si>
    <t>A0A090I5G5_METFO</t>
  </si>
  <si>
    <t>A0A090I5G1_METFO</t>
  </si>
  <si>
    <t>A0A089ZAL8_METFO</t>
  </si>
  <si>
    <t>A0A089ZAL9_METFO</t>
  </si>
  <si>
    <t>A0A089ZAK4_METFO</t>
  </si>
  <si>
    <t>A0A090I5H7_METFO</t>
  </si>
  <si>
    <t>A0A090I5H8_METFO</t>
  </si>
  <si>
    <t>A0A090I5H3_METFO</t>
  </si>
  <si>
    <t>A0A090I5H4_METFO</t>
  </si>
  <si>
    <t>A0A090I5H0_METFO</t>
  </si>
  <si>
    <t>A0A090I5H1_METFO</t>
  </si>
  <si>
    <t>A0A089ZAK9_METFO</t>
  </si>
  <si>
    <t>A0A090I5E8_METFO</t>
  </si>
  <si>
    <t>A0A090I5E9_METFO</t>
  </si>
  <si>
    <t>A0A090I5E5_METFO</t>
  </si>
  <si>
    <t>A0A090I5E6_METFO</t>
  </si>
  <si>
    <t>A0A090I5E0_METFO</t>
  </si>
  <si>
    <t>A0A090I5E1_METFO</t>
  </si>
  <si>
    <t>A0A090I5E2_METFO</t>
  </si>
  <si>
    <t>A0A089ZAM5_METFO</t>
  </si>
  <si>
    <t>A0A090I5F6_METFO</t>
  </si>
  <si>
    <t>A0A090I5F1_METFO</t>
  </si>
  <si>
    <t>A0A090I5F2_METFO</t>
  </si>
  <si>
    <t>A0A090I5F3_METFO</t>
  </si>
  <si>
    <t>A0A090I651_METFO</t>
  </si>
  <si>
    <t>A0A089Z979_METFO</t>
  </si>
  <si>
    <t>A0A090I646_METFO</t>
  </si>
  <si>
    <t>A0A090I5S8_METFO</t>
  </si>
  <si>
    <t>A0A090I5S9_METFO</t>
  </si>
  <si>
    <t>A0A090I649_METFO</t>
  </si>
  <si>
    <t>A0A090I642_METFO</t>
  </si>
  <si>
    <t>A0A090I645_METFO</t>
  </si>
  <si>
    <t>A0A090I660_METFO</t>
  </si>
  <si>
    <t>A0A090I661_METFO</t>
  </si>
  <si>
    <t>A0A090I663_METFO</t>
  </si>
  <si>
    <t>A0A089ZIW6_METFO</t>
  </si>
  <si>
    <t>A0A090I5U3_METFO</t>
  </si>
  <si>
    <t>A0A089ZJ84_METFO</t>
  </si>
  <si>
    <t>A0A090I5T7_METFO</t>
  </si>
  <si>
    <t>A0A090I657_METFO</t>
  </si>
  <si>
    <t>A0A090I658_METFO</t>
  </si>
  <si>
    <t>A0A090I5T3_METFO</t>
  </si>
  <si>
    <t>A0A090I653_METFO</t>
  </si>
  <si>
    <t>A0A090I654_METFO</t>
  </si>
  <si>
    <t>A0A090I5T5_METFO</t>
  </si>
  <si>
    <t>A0A090I628_METFO</t>
  </si>
  <si>
    <t>A0A090I5Q4_METFO</t>
  </si>
  <si>
    <t>A0A090I626_METFO</t>
  </si>
  <si>
    <t>A0A090I5Q7_METFO</t>
  </si>
  <si>
    <t>A0A090I621_METFO</t>
  </si>
  <si>
    <t>A0A090I5Q1_METFO</t>
  </si>
  <si>
    <t>A0A090I622_METFO</t>
  </si>
  <si>
    <t>A0A089ZAI2_METFO</t>
  </si>
  <si>
    <t>A0A090I640_METFO</t>
  </si>
  <si>
    <t>A0A090I5S1_METFO</t>
  </si>
  <si>
    <t>A0A089ZIY0_METFO</t>
  </si>
  <si>
    <t>A0A090I639_METFO</t>
  </si>
  <si>
    <t>A0A090I5R9_METFO</t>
  </si>
  <si>
    <t>A0A090I635_METFO</t>
  </si>
  <si>
    <t>A0A090I5R5_METFO</t>
  </si>
  <si>
    <t>A0A090I5R7_METFO</t>
  </si>
  <si>
    <t>A0A090I5R2_METFO</t>
  </si>
  <si>
    <t>A0A089ZAI4_METFO</t>
  </si>
  <si>
    <t>A0A089ZJ55_METFO</t>
  </si>
  <si>
    <t>A0A089ZIT2_METFO</t>
  </si>
  <si>
    <t>A0A089ZJ52_METFO</t>
  </si>
  <si>
    <t>A0A090I607_METFO</t>
  </si>
  <si>
    <t>A0A089Z8S1_METFO</t>
  </si>
  <si>
    <t>A0A090I609_METFO</t>
  </si>
  <si>
    <t>A0A090I602_METFO</t>
  </si>
  <si>
    <t>A0A089ZIT9_METFO</t>
  </si>
  <si>
    <t>A0A090I600_METFO</t>
  </si>
  <si>
    <t>A0A089Z928_METFO</t>
  </si>
  <si>
    <t>A0A089Z8Q6_METFO</t>
  </si>
  <si>
    <t>A0A089Z934_METFO</t>
  </si>
  <si>
    <t>A0A090I5P8_METFO</t>
  </si>
  <si>
    <t>A0A089Z8R0_METFO</t>
  </si>
  <si>
    <t>A0A090I618_METFO</t>
  </si>
  <si>
    <t>A0A090I613_METFO</t>
  </si>
  <si>
    <t>A0A090I5P5_METFO</t>
  </si>
  <si>
    <t>A0A090I5P2_METFO</t>
  </si>
  <si>
    <t>A0A090I612_METFO</t>
  </si>
  <si>
    <t>A0A090I5M9_METFO</t>
  </si>
  <si>
    <t>A0A090I5M7_METFO</t>
  </si>
  <si>
    <t>A0A090I5M1_METFO</t>
  </si>
  <si>
    <t>A0A089ZIU1_METFO</t>
  </si>
  <si>
    <t>A0A089ZJ62_METFO</t>
  </si>
  <si>
    <t>A0A090I5N9_METFO</t>
  </si>
  <si>
    <t>A0A090I5N6_METFO</t>
  </si>
  <si>
    <t>A0A090I5N3_METFO</t>
  </si>
  <si>
    <t>A0A090JT53_METFO</t>
  </si>
  <si>
    <t>A0A090JST2_METFO</t>
  </si>
  <si>
    <t>K2RB87_METFP</t>
  </si>
  <si>
    <t>A0A090JSS8_METFO</t>
  </si>
  <si>
    <t>A0A090JT63_METFO</t>
  </si>
  <si>
    <t>A0A090JT61_METFO</t>
  </si>
  <si>
    <t>A0A090JST7_METFO</t>
  </si>
  <si>
    <t>A0A090JT56_METFO</t>
  </si>
  <si>
    <t>A0A090JT30_METFO</t>
  </si>
  <si>
    <t>A0A090JSR0_METFO</t>
  </si>
  <si>
    <t>A0A090JT32_METFO</t>
  </si>
  <si>
    <t>A0A089Z9R7_METFO</t>
  </si>
  <si>
    <t>A0A090JSQ4_METFO</t>
  </si>
  <si>
    <t>A0A090JSS2_METFO</t>
  </si>
  <si>
    <t>A0A090JT40_METFO</t>
  </si>
  <si>
    <t>A0A089Z9Q9_METFO</t>
  </si>
  <si>
    <t>A0A089ZBC7_METFO</t>
  </si>
  <si>
    <t>A0A090JSR8_METFO</t>
  </si>
  <si>
    <t>A0A090JSR4_METFO</t>
  </si>
  <si>
    <t>A0A090JT36_METFO</t>
  </si>
  <si>
    <t>A0A090I6Z6_METFO</t>
  </si>
  <si>
    <t>A0A090I6Z1_METFO</t>
  </si>
  <si>
    <t>A0A090I6Y8_METFO</t>
  </si>
  <si>
    <t>A0A090JSQ0_METFO</t>
  </si>
  <si>
    <t>A0A090JT13_METFO</t>
  </si>
  <si>
    <t>A0A090JSP3_METFO</t>
  </si>
  <si>
    <t>A0A090I6X2_METFO</t>
  </si>
  <si>
    <t>A0A090I793_METFO</t>
  </si>
  <si>
    <t>A0A090JSM8_METFO</t>
  </si>
  <si>
    <t>A0A090I6W9_METFO</t>
  </si>
  <si>
    <t>A0A090JSM3_METFO</t>
  </si>
  <si>
    <t>A0A090I6W5_METFO</t>
  </si>
  <si>
    <t>A0A090I6Y3_METFO</t>
  </si>
  <si>
    <t>A0A090I6Y6_METFO</t>
  </si>
  <si>
    <t>A0A090JSN8_METFO</t>
  </si>
  <si>
    <t>A0A090JSN4_METFO</t>
  </si>
  <si>
    <t>A0A090I796_METFO</t>
  </si>
  <si>
    <t>A0A090I6X7_METFO</t>
  </si>
  <si>
    <t>A0A090I6X8_METFO</t>
  </si>
  <si>
    <t>A0A090I798_METFO</t>
  </si>
  <si>
    <t>A0A090I7G8_METFO</t>
  </si>
  <si>
    <t>A0A090I7G4_METFO</t>
  </si>
  <si>
    <t>A0A089ZAX5_METFO</t>
  </si>
  <si>
    <t>A0A090I7G1_METFO</t>
  </si>
  <si>
    <t>A0A090I7H9_METFO</t>
  </si>
  <si>
    <t>A0A090I7H5_METFO</t>
  </si>
  <si>
    <t>A0A090I7H1_METFO</t>
  </si>
  <si>
    <t>A0A090I7H2_METFO</t>
  </si>
  <si>
    <t>A0A090I7H4_METFO</t>
  </si>
  <si>
    <t>A0A089Z9J6_METFO</t>
  </si>
  <si>
    <t>A0A090I7E6_METFO</t>
  </si>
  <si>
    <t>A0A090I7E7_METFO</t>
  </si>
  <si>
    <t>A0A089ZAZ9_METFO</t>
  </si>
  <si>
    <t>A0A090I7E2_METFO</t>
  </si>
  <si>
    <t>A0A089ZAZ6_METFO</t>
  </si>
  <si>
    <t>A0A089ZAY7_METFO</t>
  </si>
  <si>
    <t>A0A090I7F4_METFO</t>
  </si>
  <si>
    <t>A0A090I7F6_METFO</t>
  </si>
  <si>
    <t>A0A089ZAZ2_METFO</t>
  </si>
  <si>
    <t>A0A090I7F0_METFO</t>
  </si>
  <si>
    <t>A0A090JSX7_METFO</t>
  </si>
  <si>
    <t>A0A090JT99_METFO</t>
  </si>
  <si>
    <t>A0A090I7C8_METFO</t>
  </si>
  <si>
    <t>A0A090JT93_METFO</t>
  </si>
  <si>
    <t>A0A089ZAT7_METFO</t>
  </si>
  <si>
    <t>A0A090I7C4_METFO</t>
  </si>
  <si>
    <t>A0A090I7C5_METFO</t>
  </si>
  <si>
    <t>A0A090JSX1_METFO</t>
  </si>
  <si>
    <t>A0A090JT90_METFO</t>
  </si>
  <si>
    <t>A0A090I7C2_METFO</t>
  </si>
  <si>
    <t>A0A089ZAS4_METFO</t>
  </si>
  <si>
    <t>A0A090I7D7_METFO</t>
  </si>
  <si>
    <t>A0A090I7D1_METFO</t>
  </si>
  <si>
    <t>A0A090I7D4_METFO</t>
  </si>
  <si>
    <t>A0A090I7D0_METFO</t>
  </si>
  <si>
    <t>A0A090JT75_METFO</t>
  </si>
  <si>
    <t>A0A090JSV4_METFO</t>
  </si>
  <si>
    <t>A0A090JSV7_METFO</t>
  </si>
  <si>
    <t>A0A090JT71_METFO</t>
  </si>
  <si>
    <t>A0A090I7A7_METFO</t>
  </si>
  <si>
    <t>A0A089ZAV8_METFO</t>
  </si>
  <si>
    <t>A0A090I7A9_METFO</t>
  </si>
  <si>
    <t>A0A090I7A2_METFO</t>
  </si>
  <si>
    <t>A0A090I7A4_METFO</t>
  </si>
  <si>
    <t>A0A090I7A5_METFO</t>
  </si>
  <si>
    <t>A0A090I7A1_METFO</t>
  </si>
  <si>
    <t>A0A090JT68_METFO</t>
  </si>
  <si>
    <t>A0A090JSU7_METFO</t>
  </si>
  <si>
    <t>A0A090JT86_METFO</t>
  </si>
  <si>
    <t>A0A090JSW7_METFO</t>
  </si>
  <si>
    <t>A0A090JT82_METFO</t>
  </si>
  <si>
    <t>A0A090I7B8_METFO</t>
  </si>
  <si>
    <t>A0A090I7B9_METFO</t>
  </si>
  <si>
    <t>A0A090JSW3_METFO</t>
  </si>
  <si>
    <t>A0A089ZAU5_METFO</t>
  </si>
  <si>
    <t>A0A090I7B4_METFO</t>
  </si>
  <si>
    <t>A0A090I7B5_METFO</t>
  </si>
  <si>
    <t>A0A090I7B6_METFO</t>
  </si>
  <si>
    <t>A0A090I7B0_METFO</t>
  </si>
  <si>
    <t>A0A090I7B2_METFO</t>
  </si>
  <si>
    <t>A0A090JT78_METFO</t>
  </si>
  <si>
    <t>A0A090I6M7_METFO</t>
  </si>
  <si>
    <t>A0A090I6M8_METFO</t>
  </si>
  <si>
    <t>A0A090I6M3_METFO</t>
  </si>
  <si>
    <t>A0A090I6M0_METFO</t>
  </si>
  <si>
    <t>A0A089ZC27_METFO</t>
  </si>
  <si>
    <t>A0A089ZBQ7_METFO</t>
  </si>
  <si>
    <t>A0A089ZC24_METFO</t>
  </si>
  <si>
    <t>A0A090I6N9_METFO</t>
  </si>
  <si>
    <t>A0A090I6N6_METFO</t>
  </si>
  <si>
    <t>A0A090I6N0_METFO</t>
  </si>
  <si>
    <t>A0A090I6N3_METFO</t>
  </si>
  <si>
    <t>A0A089ZBT8_METFO</t>
  </si>
  <si>
    <t>A0A089ZC51_METFO</t>
  </si>
  <si>
    <t>A0A090I6K9_METFO</t>
  </si>
  <si>
    <t>A0A090I6K5_METFO</t>
  </si>
  <si>
    <t>A0A090I6K7_METFO</t>
  </si>
  <si>
    <t>A0A090I6K4_METFO</t>
  </si>
  <si>
    <t>A0A090I6K0_METFO</t>
  </si>
  <si>
    <t>A0A089ZBS9_METFO</t>
  </si>
  <si>
    <t>A0A089ZBS5_METFO</t>
  </si>
  <si>
    <t>A0A090I6L6_METFO</t>
  </si>
  <si>
    <t>A0A090I6L9_METFO</t>
  </si>
  <si>
    <t>A0A090I6L1_METFO</t>
  </si>
  <si>
    <t>A0A090I6I7_METFO</t>
  </si>
  <si>
    <t>A0A090I6I8_METFO</t>
  </si>
  <si>
    <t>A0A090I6I4_METFO</t>
  </si>
  <si>
    <t>A0A090I6I6_METFO</t>
  </si>
  <si>
    <t>A0A090I6I2_METFO</t>
  </si>
  <si>
    <t>A0A090I6J6_METFO</t>
  </si>
  <si>
    <t>A0A090I6J2_METFO</t>
  </si>
  <si>
    <t>A0A090I6G9_METFO</t>
  </si>
  <si>
    <t>A0A090I6G6_METFO</t>
  </si>
  <si>
    <t>A0A090I6G7_METFO</t>
  </si>
  <si>
    <t>A0A090I6G2_METFO</t>
  </si>
  <si>
    <t>A0A090I6G4_METFO</t>
  </si>
  <si>
    <t>A0A090I6G0_METFO</t>
  </si>
  <si>
    <t>A0A089ZC05_METFO</t>
  </si>
  <si>
    <t>A0A089ZC02_METFO</t>
  </si>
  <si>
    <t>A0A090I6H8_METFO</t>
  </si>
  <si>
    <t>A0A090I6H9_METFO</t>
  </si>
  <si>
    <t>A0A090I6H3_METFO</t>
  </si>
  <si>
    <t>A0A090I6H4_METFO</t>
  </si>
  <si>
    <t>A0A090I6H1_METFO</t>
  </si>
  <si>
    <t>A0A090I6V1_METFO</t>
  </si>
  <si>
    <t>A0A090I772_METFO</t>
  </si>
  <si>
    <t>A0A090I6V2_METFO</t>
  </si>
  <si>
    <t>A0A090I773_METFO</t>
  </si>
  <si>
    <t>A0A089Z9Y9_METFO</t>
  </si>
  <si>
    <t>A0A090JSK7_METFO</t>
  </si>
  <si>
    <t>A0A090JSK2_METFO</t>
  </si>
  <si>
    <t>A0A090I6U8_METFO</t>
  </si>
  <si>
    <t>A0A090I769_METFO</t>
  </si>
  <si>
    <t>A0A090I6U9_METFO</t>
  </si>
  <si>
    <t>A0A090I763_METFO</t>
  </si>
  <si>
    <t>A0A090I6U4_METFO</t>
  </si>
  <si>
    <t>A0A090I765_METFO</t>
  </si>
  <si>
    <t>A0A089ZBJ3_METFO</t>
  </si>
  <si>
    <t>A0A090I781_METFO</t>
  </si>
  <si>
    <t>A0A090I6W1_METFO</t>
  </si>
  <si>
    <t>A0A089Z9W9_METFO</t>
  </si>
  <si>
    <t>A0A090JSL9_METFO</t>
  </si>
  <si>
    <t>A0A090I778_METFO</t>
  </si>
  <si>
    <t>A0A090I6V8_METFO</t>
  </si>
  <si>
    <t>A0A090I6V5_METFO</t>
  </si>
  <si>
    <t>A0A090I777_METFO</t>
  </si>
  <si>
    <t>A0A090I6T0_METFO</t>
  </si>
  <si>
    <t>A0A090I751_METFO</t>
  </si>
  <si>
    <t>A0A090I6T1_METFO</t>
  </si>
  <si>
    <t>A0A090I749_METFO</t>
  </si>
  <si>
    <t>A0A090JSI6_METFO</t>
  </si>
  <si>
    <t>A0A090I747_METFO</t>
  </si>
  <si>
    <t>A0A090I6S8_METFO</t>
  </si>
  <si>
    <t>A0A090I6S1_METFO</t>
  </si>
  <si>
    <t>A0A090I6S2_METFO</t>
  </si>
  <si>
    <t>A0A090I742_METFO</t>
  </si>
  <si>
    <t>A0A090I6S4_METFO</t>
  </si>
  <si>
    <t>A0A090I744_METFO</t>
  </si>
  <si>
    <t>A0A089ZBL6_METFO</t>
  </si>
  <si>
    <t>A0A090I6U1_METFO</t>
  </si>
  <si>
    <t>A0A090I6U2_METFO</t>
  </si>
  <si>
    <t>A0A090JSJ6_METFO</t>
  </si>
  <si>
    <t>A0A090I6T7_METFO</t>
  </si>
  <si>
    <t>A0A090I6T8_METFO</t>
  </si>
  <si>
    <t>A0A090I759_METFO</t>
  </si>
  <si>
    <t>A0A090JSJ2_METFO</t>
  </si>
  <si>
    <t>A0A090I6T4_METFO</t>
  </si>
  <si>
    <t>A0A090I6T5_METFO</t>
  </si>
  <si>
    <t>A0A090I6Q7_METFO</t>
  </si>
  <si>
    <t>A0A090I729_METFO</t>
  </si>
  <si>
    <t>A0A089ZBF5_METFO</t>
  </si>
  <si>
    <t>A0A090I6Q4_METFO</t>
  </si>
  <si>
    <t>A0A090I6Q6_METFO</t>
  </si>
  <si>
    <t>A0A090I720_METFO</t>
  </si>
  <si>
    <t>A0A090I6Q0_METFO</t>
  </si>
  <si>
    <t>A0A090I721_METFO</t>
  </si>
  <si>
    <t>A0A090I6Q2_METFO</t>
  </si>
  <si>
    <t>A0A090I740_METFO</t>
  </si>
  <si>
    <t>A0A090JSH7_METFO</t>
  </si>
  <si>
    <t>A0A090I6R9_METFO</t>
  </si>
  <si>
    <t>A0A090I734_METFO</t>
  </si>
  <si>
    <t>A0A090I6R5_METFO</t>
  </si>
  <si>
    <t>A0A090JSH1_METFO</t>
  </si>
  <si>
    <t>A0A090I6R7_METFO</t>
  </si>
  <si>
    <t>A0A090I6R0_METFO</t>
  </si>
  <si>
    <t>A0A089ZBE1_METFO</t>
  </si>
  <si>
    <t>A0A090I731_METFO</t>
  </si>
  <si>
    <t>A0A090I6R2_METFO</t>
  </si>
  <si>
    <t>A0A090I6R3_METFO</t>
  </si>
  <si>
    <t>A0A089Z9W5_METFO</t>
  </si>
  <si>
    <t>A0A090I706_METFO</t>
  </si>
  <si>
    <t>A0A090I701_METFO</t>
  </si>
  <si>
    <t>A0A090I703_METFO</t>
  </si>
  <si>
    <t>A0A090I6P7_METFO</t>
  </si>
  <si>
    <t>A0A089ZBG9_METFO</t>
  </si>
  <si>
    <t>A0A090I712_METFO</t>
  </si>
  <si>
    <t>A0A090I6P3_METFO</t>
  </si>
  <si>
    <t>A0A089ZBG4_METFO</t>
  </si>
  <si>
    <t>A0A090I715_METFO</t>
  </si>
  <si>
    <t>A0A090I6P0_METFO</t>
  </si>
  <si>
    <t>A0A090I711_METFO</t>
  </si>
  <si>
    <t>A0A090JU74_METFO</t>
  </si>
  <si>
    <t>A0A090JTV4_METFO</t>
  </si>
  <si>
    <t>A0A090I8A5_METFO</t>
  </si>
  <si>
    <t>A0A090JU72_METFO</t>
  </si>
  <si>
    <t>A0A090I8A8_METFO</t>
  </si>
  <si>
    <t>A0A090IA29_METFO</t>
  </si>
  <si>
    <t>A0A090I8A1_METFO</t>
  </si>
  <si>
    <t>A0A090I8A3_METFO</t>
  </si>
  <si>
    <t>A0A090IA21_METFO</t>
  </si>
  <si>
    <t>A0A089ZCD8_METFO</t>
  </si>
  <si>
    <t>A0A090IA24_METFO</t>
  </si>
  <si>
    <t>A0A090JU87_METFO</t>
  </si>
  <si>
    <t>A0A090I8B7_METFO</t>
  </si>
  <si>
    <t>A0A090JU82_METFO</t>
  </si>
  <si>
    <t>A0A090I8B3_METFO</t>
  </si>
  <si>
    <t>A0A090I8B4_METFO</t>
  </si>
  <si>
    <t>A0A090IA36_METFO</t>
  </si>
  <si>
    <t>A0A090I8B0_METFO</t>
  </si>
  <si>
    <t>A0A090IA32_METFO</t>
  </si>
  <si>
    <t>A0A089ZCC6_METFO</t>
  </si>
  <si>
    <t>A0A090JU79_METFO</t>
  </si>
  <si>
    <t>A0A090JTV9_METFO</t>
  </si>
  <si>
    <t>A0A090JU52_METFO</t>
  </si>
  <si>
    <t>A0A090JTT4_METFO</t>
  </si>
  <si>
    <t>A0A090IA09_METFO</t>
  </si>
  <si>
    <t>A0A090IA04_METFO</t>
  </si>
  <si>
    <t>A0A090IA01_METFO</t>
  </si>
  <si>
    <t>A0A090JTS8_METFO</t>
  </si>
  <si>
    <t>A0A090JU48_METFO</t>
  </si>
  <si>
    <t>A0A090JU62_METFO</t>
  </si>
  <si>
    <t>A0A090IA17_METFO</t>
  </si>
  <si>
    <t>A0A090IA12_METFO</t>
  </si>
  <si>
    <t>A0A090JTT8_METFO</t>
  </si>
  <si>
    <t>A0A090JTQ9_METFO</t>
  </si>
  <si>
    <t>A0A090JU28_METFO</t>
  </si>
  <si>
    <t>A0A090JU23_METFO</t>
  </si>
  <si>
    <t>A0A090JTQ5_METFO</t>
  </si>
  <si>
    <t>A0A090JTS3_METFO</t>
  </si>
  <si>
    <t>A0A090JU38_METFO</t>
  </si>
  <si>
    <t>A0A090JTR9_METFO</t>
  </si>
  <si>
    <t>A0A090JTR4_METFO</t>
  </si>
  <si>
    <t>A0A090JU33_METFO</t>
  </si>
  <si>
    <t>A0A090I7Z3_METFO</t>
  </si>
  <si>
    <t>A0A090I7Z4_METFO</t>
  </si>
  <si>
    <t>A0A090JTP0_METFO</t>
  </si>
  <si>
    <t>A0A090I7Y8_METFO</t>
  </si>
  <si>
    <t>A0A090I7Y9_METFO</t>
  </si>
  <si>
    <t>A0A090JU20_METFO</t>
  </si>
  <si>
    <t>A0A090JTQ0_METFO</t>
  </si>
  <si>
    <t>A0A089ZCA7_METFO</t>
  </si>
  <si>
    <t>A0A090JU15_METFO</t>
  </si>
  <si>
    <t>A0A090I7Z7_METFO</t>
  </si>
  <si>
    <t>A0A090JU11_METFO</t>
  </si>
  <si>
    <t>A0A090I7Z9_METFO</t>
  </si>
  <si>
    <t>A0A090JTP4_METFO</t>
  </si>
  <si>
    <t>A0A090I8I5_METFO</t>
  </si>
  <si>
    <t>A0A090I8I8_METFO</t>
  </si>
  <si>
    <t>A0A090I8I4_METFO</t>
  </si>
  <si>
    <t>A0A090I8I0_METFO</t>
  </si>
  <si>
    <t>A0A090I8J7_METFO</t>
  </si>
  <si>
    <t>A0A090I8J8_METFO</t>
  </si>
  <si>
    <t>A0A090I8J3_METFO</t>
  </si>
  <si>
    <t>A0A090I8J1_METFO</t>
  </si>
  <si>
    <t>A0A090I8G7_METFO</t>
  </si>
  <si>
    <t>A0A090I8G8_METFO</t>
  </si>
  <si>
    <t>A0A090I8G4_METFO</t>
  </si>
  <si>
    <t>A0A090I8G6_METFO</t>
  </si>
  <si>
    <t>A0A090I8G0_METFO</t>
  </si>
  <si>
    <t>A0A090IA89_METFO</t>
  </si>
  <si>
    <t>A0A090I8G2_METFO</t>
  </si>
  <si>
    <t>A0A090IA83_METFO</t>
  </si>
  <si>
    <t>A0A090IA80_METFO</t>
  </si>
  <si>
    <t>A0A090I8H4_METFO</t>
  </si>
  <si>
    <t>A0A090I8H7_METFO</t>
  </si>
  <si>
    <t>A0A090I8H0_METFO</t>
  </si>
  <si>
    <t>A0A090I8H2_METFO</t>
  </si>
  <si>
    <t>A0A090IA97_METFO</t>
  </si>
  <si>
    <t>A0A090JTZ7_METFO</t>
  </si>
  <si>
    <t>A0A090JTZ4_METFO</t>
  </si>
  <si>
    <t>A0A090I8E5_METFO</t>
  </si>
  <si>
    <t>A0A090I8E6_METFO</t>
  </si>
  <si>
    <t>A0A090I8E8_METFO</t>
  </si>
  <si>
    <t>A0A090IA69_METFO</t>
  </si>
  <si>
    <t>A0A089ZBV1_METFO</t>
  </si>
  <si>
    <t>A0A090I8E1_METFO</t>
  </si>
  <si>
    <t>A0A090I8E3_METFO</t>
  </si>
  <si>
    <t>A0A090IA63_METFO</t>
  </si>
  <si>
    <t>A0A089ZC67_METFO</t>
  </si>
  <si>
    <t>A0A090I8F6_METFO</t>
  </si>
  <si>
    <t>A0A090I8F7_METFO</t>
  </si>
  <si>
    <t>A0A090I8F9_METFO</t>
  </si>
  <si>
    <t>A0A090I8F3_METFO</t>
  </si>
  <si>
    <t>A0A090I8F4_METFO</t>
  </si>
  <si>
    <t>A0A090IA76_METFO</t>
  </si>
  <si>
    <t>A0A090I8F0_METFO</t>
  </si>
  <si>
    <t>A0A090I8F1_METFO</t>
  </si>
  <si>
    <t>A0A090IA73_METFO</t>
  </si>
  <si>
    <t>A0A090JTX8_METFO</t>
  </si>
  <si>
    <t>A0A090JU92_METFO</t>
  </si>
  <si>
    <t>A0A090I8C8_METFO</t>
  </si>
  <si>
    <t>A0A090JTX4_METFO</t>
  </si>
  <si>
    <t>A0A090I8C5_METFO</t>
  </si>
  <si>
    <t>A0A089ZC95_METFO</t>
  </si>
  <si>
    <t>A0A090IA48_METFO</t>
  </si>
  <si>
    <t>A0A089ZBX4_METFO</t>
  </si>
  <si>
    <t>A0A090I8C2_METFO</t>
  </si>
  <si>
    <t>A0A090IA44_METFO</t>
  </si>
  <si>
    <t>A0A090IA40_METFO</t>
  </si>
  <si>
    <t>A0A090JTW9_METFO</t>
  </si>
  <si>
    <t>A0A090JTY9_METFO</t>
  </si>
  <si>
    <t>A0A090I8D8_METFO</t>
  </si>
  <si>
    <t>A0A090I8D5_METFO</t>
  </si>
  <si>
    <t>A0A089ZBW5_METFO</t>
  </si>
  <si>
    <t>A0A089ZBW3_METFO</t>
  </si>
  <si>
    <t>A0A090I8D3_METFO</t>
  </si>
  <si>
    <t>A0A090IA55_METFO</t>
  </si>
  <si>
    <t>A0A089ZC90_METFO</t>
  </si>
  <si>
    <t>A0A090IA53_METFO</t>
  </si>
  <si>
    <t>A0A090JTE7_METFO</t>
  </si>
  <si>
    <t>A0A090I809_METFO</t>
  </si>
  <si>
    <t>A0A090I806_METFO</t>
  </si>
  <si>
    <t>A0A090JTE0_METFO</t>
  </si>
  <si>
    <t>A0A090I807_METFO</t>
  </si>
  <si>
    <t>A0A090I800_METFO</t>
  </si>
  <si>
    <t>A0A090I802_METFO</t>
  </si>
  <si>
    <t>A0A090I803_METFO</t>
  </si>
  <si>
    <t>A0A089ZCS8_METFO</t>
  </si>
  <si>
    <t>A0A089ZD44_METFO</t>
  </si>
  <si>
    <t>A0A090JTF6_METFO</t>
  </si>
  <si>
    <t>A0A090I815_METFO</t>
  </si>
  <si>
    <t>A0A090I7P6_METFO</t>
  </si>
  <si>
    <t>A0A090I7P8_METFO</t>
  </si>
  <si>
    <t>A0A090I812_METFO</t>
  </si>
  <si>
    <t>A0A090I7P3_METFO</t>
  </si>
  <si>
    <t>A0A090I7P4_METFO</t>
  </si>
  <si>
    <t>A0A090I810_METFO</t>
  </si>
  <si>
    <t>A0A089ZCV6_METFO</t>
  </si>
  <si>
    <t>A0A090I7M7_METFO</t>
  </si>
  <si>
    <t>A0A090I7M8_METFO</t>
  </si>
  <si>
    <t>A0A090JTC3_METFO</t>
  </si>
  <si>
    <t>A0A090I7M3_METFO</t>
  </si>
  <si>
    <t>A0A090I7M4_METFO</t>
  </si>
  <si>
    <t>A0A090I7M1_METFO</t>
  </si>
  <si>
    <t>A0A089ZCU1_METFO</t>
  </si>
  <si>
    <t>A0A090JTD5_METFO</t>
  </si>
  <si>
    <t>A0A090I7N4_METFO</t>
  </si>
  <si>
    <t>A0A090I7N5_METFO</t>
  </si>
  <si>
    <t>A0A089ZCP2_METFO</t>
  </si>
  <si>
    <t>A0A089ZD11_METFO</t>
  </si>
  <si>
    <t>A0A090JTA3_METFO</t>
  </si>
  <si>
    <t>A0A090I7K8_METFO</t>
  </si>
  <si>
    <t>A0A090I7K6_METFO</t>
  </si>
  <si>
    <t>A0A090I7K7_METFO</t>
  </si>
  <si>
    <t>A0A090I7K0_METFO</t>
  </si>
  <si>
    <t>A0A090I7K2_METFO</t>
  </si>
  <si>
    <t>A0A090I7K3_METFO</t>
  </si>
  <si>
    <t>A0A089ZCP8_METFO</t>
  </si>
  <si>
    <t>A0A090JTB4_METFO</t>
  </si>
  <si>
    <t>A0A090I7L9_METFO</t>
  </si>
  <si>
    <t>A0A090I7L5_METFO</t>
  </si>
  <si>
    <t>A0A090JTB1_METFO</t>
  </si>
  <si>
    <t>A0A090I7L2_METFO</t>
  </si>
  <si>
    <t>A0A090I7L3_METFO</t>
  </si>
  <si>
    <t>A0A090I7L0_METFO</t>
  </si>
  <si>
    <t>A0A089ZCR8_METFO</t>
  </si>
  <si>
    <t>A0A090I7I6_METFO</t>
  </si>
  <si>
    <t>A0A090I7I7_METFO</t>
  </si>
  <si>
    <t>A0A090I7I9_METFO</t>
  </si>
  <si>
    <t>A0A090I7I2_METFO</t>
  </si>
  <si>
    <t>A0A090I7I4_METFO</t>
  </si>
  <si>
    <t>A0A089ZCQ3_METFO</t>
  </si>
  <si>
    <t>A0A090I7J7_METFO</t>
  </si>
  <si>
    <t>A0A090I7J3_METFO</t>
  </si>
  <si>
    <t>A0A090I7J6_METFO</t>
  </si>
  <si>
    <t>A0A090I7J0_METFO</t>
  </si>
  <si>
    <t>A0A090I7J2_METFO</t>
  </si>
  <si>
    <t>A0A090I891_METFO</t>
  </si>
  <si>
    <t>A0A090I7X1_METFO</t>
  </si>
  <si>
    <t>A0A090I892_METFO</t>
  </si>
  <si>
    <t>A0A090JTM7_METFO</t>
  </si>
  <si>
    <t>A0A090I888_METFO</t>
  </si>
  <si>
    <t>A0A090I884_METFO</t>
  </si>
  <si>
    <t>A0A090I7W5_METFO</t>
  </si>
  <si>
    <t>A0A090I7W6_METFO</t>
  </si>
  <si>
    <t>A0A090I887_METFO</t>
  </si>
  <si>
    <t>A0A090I7Y4_METFO</t>
  </si>
  <si>
    <t>A0A090I7Y5_METFO</t>
  </si>
  <si>
    <t>A0A090I7Y0_METFO</t>
  </si>
  <si>
    <t>A0A090I7Y1_METFO</t>
  </si>
  <si>
    <t>A0A090I899_METFO</t>
  </si>
  <si>
    <t>A0A090JTN6_METFO</t>
  </si>
  <si>
    <t>A0A090I895_METFO</t>
  </si>
  <si>
    <t>A0A090I7X5_METFO</t>
  </si>
  <si>
    <t>A0A090I7X6_METFO</t>
  </si>
  <si>
    <t>A0A090I897_METFO</t>
  </si>
  <si>
    <t>A0A090I7X7_METFO</t>
  </si>
  <si>
    <t>A0A089ZCK4_METFO</t>
  </si>
  <si>
    <t>A0A090JTN1_METFO</t>
  </si>
  <si>
    <t>A0A090I871_METFO</t>
  </si>
  <si>
    <t>A0A090I7V1_METFO</t>
  </si>
  <si>
    <t>A0A090JTK7_METFO</t>
  </si>
  <si>
    <t>A0A090I7U6_METFO</t>
  </si>
  <si>
    <t>A0A090JTK1_METFO</t>
  </si>
  <si>
    <t>A0A090I866_METFO</t>
  </si>
  <si>
    <t>A0A090I868_METFO</t>
  </si>
  <si>
    <t>A0A090I7U2_METFO</t>
  </si>
  <si>
    <t>A0A089ZCN9_METFO</t>
  </si>
  <si>
    <t>A0A090I7U4_METFO</t>
  </si>
  <si>
    <t>A0A090I865_METFO</t>
  </si>
  <si>
    <t>A0A090I7W1_METFO</t>
  </si>
  <si>
    <t>A0A090I7W3_METFO</t>
  </si>
  <si>
    <t>A0A090I883_METFO</t>
  </si>
  <si>
    <t>A0A090JTL7_METFO</t>
  </si>
  <si>
    <t>A0A090JTL2_METFO</t>
  </si>
  <si>
    <t>A0A090I7V7_METFO</t>
  </si>
  <si>
    <t>A0A090I7V9_METFO</t>
  </si>
  <si>
    <t>A0A090I879_METFO</t>
  </si>
  <si>
    <t>A0A090I7V3_METFO</t>
  </si>
  <si>
    <t>A0A089ZCM8_METFO</t>
  </si>
  <si>
    <t>A0A090I875_METFO</t>
  </si>
  <si>
    <t>A0A090I7V5_METFO</t>
  </si>
  <si>
    <t>A0A090I7T0_METFO</t>
  </si>
  <si>
    <t>A0A090JTI8_METFO</t>
  </si>
  <si>
    <t>A0A090I848_METFO</t>
  </si>
  <si>
    <t>A0A090JTI4_METFO</t>
  </si>
  <si>
    <t>A0A090I7S6_METFO</t>
  </si>
  <si>
    <t>A0A090JTI1_METFO</t>
  </si>
  <si>
    <t>A0A090I7S0_METFO</t>
  </si>
  <si>
    <t>A0A090I842_METFO</t>
  </si>
  <si>
    <t>A0A090I7S2_METFO</t>
  </si>
  <si>
    <t>A0A090I843_METFO</t>
  </si>
  <si>
    <t>A0A090I7S3_METFO</t>
  </si>
  <si>
    <t>A0A090I860_METFO</t>
  </si>
  <si>
    <t>A0A090I7U1_METFO</t>
  </si>
  <si>
    <t>A0A090I861_METFO</t>
  </si>
  <si>
    <t>A0A090JTJ6_METFO</t>
  </si>
  <si>
    <t>A0A090JTJ2_METFO</t>
  </si>
  <si>
    <t>A0A090I7T7_METFO</t>
  </si>
  <si>
    <t>A0A090I857_METFO</t>
  </si>
  <si>
    <t>A0A090I7T8_METFO</t>
  </si>
  <si>
    <t>A0A090I7T1_METFO</t>
  </si>
  <si>
    <t>A0A090I851_METFO</t>
  </si>
  <si>
    <t>A0A090I852_METFO</t>
  </si>
  <si>
    <t>A0A090I7T3_METFO</t>
  </si>
  <si>
    <t>A0A090I7T4_METFO</t>
  </si>
  <si>
    <t>A0A090JTG7_METFO</t>
  </si>
  <si>
    <t>A0A090I7Q7_METFO</t>
  </si>
  <si>
    <t>A0A090I827_METFO</t>
  </si>
  <si>
    <t>A0A090I7Q9_METFO</t>
  </si>
  <si>
    <t>A0A090I829_METFO</t>
  </si>
  <si>
    <t>A0A090I824_METFO</t>
  </si>
  <si>
    <t>A0A090I7Q5_METFO</t>
  </si>
  <si>
    <t>A0A090I7Q0_METFO</t>
  </si>
  <si>
    <t>A0A090JTH7_METFO</t>
  </si>
  <si>
    <t>A0A090I7R7_METFO</t>
  </si>
  <si>
    <t>A0A090I837_METFO</t>
  </si>
  <si>
    <t>A0A090I7R8_METFO</t>
  </si>
  <si>
    <t>A0A090I838_METFO</t>
  </si>
  <si>
    <t>A0A090JTH4_METFO</t>
  </si>
  <si>
    <t>A0A090I7R3_METFO</t>
  </si>
  <si>
    <t>A0A090I833_METFO</t>
  </si>
  <si>
    <t>A0A090I834_METFO</t>
  </si>
  <si>
    <t>A0A090I7R4_METFO</t>
  </si>
  <si>
    <t>A0A089ZCI8_METFO</t>
  </si>
  <si>
    <t>A0A090JTH0_METFO</t>
  </si>
  <si>
    <t>A0A090I830_METFO</t>
  </si>
  <si>
    <t>A0A089ZCI4_METFO</t>
  </si>
  <si>
    <t>A0A090I7R1_METFO</t>
  </si>
  <si>
    <t>A0A090I133_METFO</t>
  </si>
  <si>
    <t>A0A090JUX7_METFO</t>
  </si>
  <si>
    <t>A0A090I135_METFO</t>
  </si>
  <si>
    <t>A0A090I0R5_METFO</t>
  </si>
  <si>
    <t>A0A090I0R0_METFO</t>
  </si>
  <si>
    <t>A0A090I130_METFO</t>
  </si>
  <si>
    <t>A0A090JV92_METFO</t>
  </si>
  <si>
    <t>A0A090I0R1_METFO</t>
  </si>
  <si>
    <t>A0A090I9C4_METFO</t>
  </si>
  <si>
    <t>A0A090IB48_METFO</t>
  </si>
  <si>
    <t>A0A090IAS9_METFO</t>
  </si>
  <si>
    <t>A0A090IB44_METFO</t>
  </si>
  <si>
    <t>A0A090IAS5_METFO</t>
  </si>
  <si>
    <t>A0A090IB41_METFO</t>
  </si>
  <si>
    <t>A0A090IAS1_METFO</t>
  </si>
  <si>
    <t>A0A090I129_METFO</t>
  </si>
  <si>
    <t>A0A090I0Q5_METFO</t>
  </si>
  <si>
    <t>A0A090I125_METFO</t>
  </si>
  <si>
    <t>A0A090I127_METFO</t>
  </si>
  <si>
    <t>A0A090I0Q7_METFO</t>
  </si>
  <si>
    <t>A0A090JV89_METFO</t>
  </si>
  <si>
    <t>A0A090JUW9_METFO</t>
  </si>
  <si>
    <t>A0A090I0S4_METFO</t>
  </si>
  <si>
    <t>A0A090I145_METFO</t>
  </si>
  <si>
    <t>A0A090I0S1_METFO</t>
  </si>
  <si>
    <t>A0A090I141_METFO</t>
  </si>
  <si>
    <t>A0A090I142_METFO</t>
  </si>
  <si>
    <t>A0A090I9D3_METFO</t>
  </si>
  <si>
    <t>A0A090I9D6_METFO</t>
  </si>
  <si>
    <t>A0A090IAT8_METFO</t>
  </si>
  <si>
    <t>A0A090IB58_METFO</t>
  </si>
  <si>
    <t>A0A090IB54_METFO</t>
  </si>
  <si>
    <t>A0A090IAT6_METFO</t>
  </si>
  <si>
    <t>A0A090IB52_METFO</t>
  </si>
  <si>
    <t>A0A089ZDE0_METFO</t>
  </si>
  <si>
    <t>A0A090I137_METFO</t>
  </si>
  <si>
    <t>A0A090I0R9_METFO</t>
  </si>
  <si>
    <t>A0A090I139_METFO</t>
  </si>
  <si>
    <t>A0A090I111_METFO</t>
  </si>
  <si>
    <t>A0A090I0P2_METFO</t>
  </si>
  <si>
    <t>A0A090JV74_METFO</t>
  </si>
  <si>
    <t>A0A090I0P3_METFO</t>
  </si>
  <si>
    <t>A0A090I9A6_METFO</t>
  </si>
  <si>
    <t>A0A090JUV1_METFO</t>
  </si>
  <si>
    <t>A0A090IB28_METFO</t>
  </si>
  <si>
    <t>A0A090I9A1_METFO</t>
  </si>
  <si>
    <t>A0A090IB24_METFO</t>
  </si>
  <si>
    <t>A0A090IAQ7_METFO</t>
  </si>
  <si>
    <t>A0A090IB20_METFO</t>
  </si>
  <si>
    <t>A0A090JV69_METFO</t>
  </si>
  <si>
    <t>A0A090I109_METFO</t>
  </si>
  <si>
    <t>A0A089ZDH4_METFO</t>
  </si>
  <si>
    <t>A0A090I104_METFO</t>
  </si>
  <si>
    <t>A0A090I105_METFO</t>
  </si>
  <si>
    <t>A0A090JUU7_METFO</t>
  </si>
  <si>
    <t>A0A090JV84_METFO</t>
  </si>
  <si>
    <t>A0A090I9B9_METFO</t>
  </si>
  <si>
    <t>A0A090I0Q1_METFO</t>
  </si>
  <si>
    <t>A0A090I121_METFO</t>
  </si>
  <si>
    <t>A0A090I0Q2_METFO</t>
  </si>
  <si>
    <t>A0A090I123_METFO</t>
  </si>
  <si>
    <t>A0A090JUW5_METFO</t>
  </si>
  <si>
    <t>A0A090JUW1_METFO</t>
  </si>
  <si>
    <t>A0A090I9B3_METFO</t>
  </si>
  <si>
    <t>A0A090IB35_METFO</t>
  </si>
  <si>
    <t>A0A090I9B0_METFO</t>
  </si>
  <si>
    <t>A0A090IB32_METFO</t>
  </si>
  <si>
    <t>A0A090I0P8_METFO</t>
  </si>
  <si>
    <t>A0A090I114_METFO</t>
  </si>
  <si>
    <t>A0A089ZDG0_METFO</t>
  </si>
  <si>
    <t>A0A090JUV6_METFO</t>
  </si>
  <si>
    <t>A0A090I116_METFO</t>
  </si>
  <si>
    <t>A0A090I0P6_METFO</t>
  </si>
  <si>
    <t>A0A090JV79_METFO</t>
  </si>
  <si>
    <t>A0A090JUT3_METFO</t>
  </si>
  <si>
    <t>A0A090IB07_METFO</t>
  </si>
  <si>
    <t>A0A090IB02_METFO</t>
  </si>
  <si>
    <t>A0A089ZDB5_METFO</t>
  </si>
  <si>
    <t>A0A090I0M9_METFO</t>
  </si>
  <si>
    <t>A0A089ZDB2_METFO</t>
  </si>
  <si>
    <t>A0A090I0M5_METFO</t>
  </si>
  <si>
    <t>A0A090JV48_METFO</t>
  </si>
  <si>
    <t>A0A090JUS9_METFO</t>
  </si>
  <si>
    <t>A0A090JUS4_METFO</t>
  </si>
  <si>
    <t>A0A090JV45_METFO</t>
  </si>
  <si>
    <t>A0A090I100_METFO</t>
  </si>
  <si>
    <t>A0A090JV64_METFO</t>
  </si>
  <si>
    <t>A0A090JUU3_METFO</t>
  </si>
  <si>
    <t>A0A089ZDA7_METFO</t>
  </si>
  <si>
    <t>A0A090IB11_METFO</t>
  </si>
  <si>
    <t>A0A089ZDA2_METFO</t>
  </si>
  <si>
    <t>A0A090JV59_METFO</t>
  </si>
  <si>
    <t>A0A090I0N7_METFO</t>
  </si>
  <si>
    <t>A0A090JUT8_METFO</t>
  </si>
  <si>
    <t>A0A090I0N8_METFO</t>
  </si>
  <si>
    <t>A0A090I0N2_METFO</t>
  </si>
  <si>
    <t>A0A090JV54_METFO</t>
  </si>
  <si>
    <t>A0A090I0N4_METFO</t>
  </si>
  <si>
    <t>A0A090JV30_METFO</t>
  </si>
  <si>
    <t>A0A090IAM7_METFO</t>
  </si>
  <si>
    <t>A0A090IAM3_METFO</t>
  </si>
  <si>
    <t>A0A090JUQ9_METFO</t>
  </si>
  <si>
    <t>A0A090I0K3_METFO</t>
  </si>
  <si>
    <t>A0A089ZDD1_METFO</t>
  </si>
  <si>
    <t>A0A090JUQ5_METFO</t>
  </si>
  <si>
    <t>A0A090I0K6_METFO</t>
  </si>
  <si>
    <t>A0A090IAN6_METFO</t>
  </si>
  <si>
    <t>A0A090IAN2_METFO</t>
  </si>
  <si>
    <t>A0A090I0L9_METFO</t>
  </si>
  <si>
    <t>A0A090I0L5_METFO</t>
  </si>
  <si>
    <t>A0A090JUR9_METFO</t>
  </si>
  <si>
    <t>A0A090I0L2_METFO</t>
  </si>
  <si>
    <t>A0A090JVA8_METFO</t>
  </si>
  <si>
    <t>A0A090I0Z8_METFO</t>
  </si>
  <si>
    <t>A0A090I0Z9_METFO</t>
  </si>
  <si>
    <t>A0A090I9K6_METFO</t>
  </si>
  <si>
    <t>A0A090I9K0_METFO</t>
  </si>
  <si>
    <t>A0A090JVB7_METFO</t>
  </si>
  <si>
    <t>A0A090I9L7_METFO</t>
  </si>
  <si>
    <t>A0A090JVB3_METFO</t>
  </si>
  <si>
    <t>A0A090I9L4_METFO</t>
  </si>
  <si>
    <t>A0A090I198_METFO</t>
  </si>
  <si>
    <t>A0A090I199_METFO</t>
  </si>
  <si>
    <t>A0A090I0X5_METFO</t>
  </si>
  <si>
    <t>A0A090I195_METFO</t>
  </si>
  <si>
    <t>A0A090I0X1_METFO</t>
  </si>
  <si>
    <t>A0A090I192_METFO</t>
  </si>
  <si>
    <t>A0A090I9I7_METFO</t>
  </si>
  <si>
    <t>A0A090I9I3_METFO</t>
  </si>
  <si>
    <t>A0A090IAY4_METFO</t>
  </si>
  <si>
    <t>A0A090IAY7_METFO</t>
  </si>
  <si>
    <t>A0A090IAY1_METFO</t>
  </si>
  <si>
    <t>A0A090I0Y6_METFO</t>
  </si>
  <si>
    <t>A0A090I0Y8_METFO</t>
  </si>
  <si>
    <t>A0A090I0Y3_METFO</t>
  </si>
  <si>
    <t>A0A090I9J6_METFO</t>
  </si>
  <si>
    <t>A0A090I0Y0_METFO</t>
  </si>
  <si>
    <t>A0A090IAZ9_METFO</t>
  </si>
  <si>
    <t>A0A090IAZ6_METFO</t>
  </si>
  <si>
    <t>A0A090IAZ4_METFO</t>
  </si>
  <si>
    <t>A0A090I0V6_METFO</t>
  </si>
  <si>
    <t>A0A090I0V7_METFO</t>
  </si>
  <si>
    <t>A0A090I0V2_METFO</t>
  </si>
  <si>
    <t>A0A090I0V3_METFO</t>
  </si>
  <si>
    <t>A0A090I174_METFO</t>
  </si>
  <si>
    <t>A0A089ZCX8_METFO</t>
  </si>
  <si>
    <t>A0A090I170_METFO</t>
  </si>
  <si>
    <t>A0A090I171_METFO</t>
  </si>
  <si>
    <t>A0A090I9G4_METFO</t>
  </si>
  <si>
    <t>A0A090IAW6_METFO</t>
  </si>
  <si>
    <t>A0A090IAW3_METFO</t>
  </si>
  <si>
    <t>A0A090I0W7_METFO</t>
  </si>
  <si>
    <t>A0A090I188_METFO</t>
  </si>
  <si>
    <t>A0A090I184_METFO</t>
  </si>
  <si>
    <t>A0A090I180_METFO</t>
  </si>
  <si>
    <t>A0A090I0W1_METFO</t>
  </si>
  <si>
    <t>A0A090I9H9_METFO</t>
  </si>
  <si>
    <t>A0A090I182_METFO</t>
  </si>
  <si>
    <t>A0A090IAX7_METFO</t>
  </si>
  <si>
    <t>A0A090I9H0_METFO</t>
  </si>
  <si>
    <t>A0A090IAX4_METFO</t>
  </si>
  <si>
    <t>A0A090IAX1_METFO</t>
  </si>
  <si>
    <t>A0A090I0T5_METFO</t>
  </si>
  <si>
    <t>A0A090JUZ9_METFO</t>
  </si>
  <si>
    <t>A0A090I151_METFO</t>
  </si>
  <si>
    <t>A0A090I0T1_METFO</t>
  </si>
  <si>
    <t>A0A090JUZ5_METFO</t>
  </si>
  <si>
    <t>A0A090I153_METFO</t>
  </si>
  <si>
    <t>A0A090I9E4_METFO</t>
  </si>
  <si>
    <t>A0A090I9E7_METFO</t>
  </si>
  <si>
    <t>A0A090JUZ0_METFO</t>
  </si>
  <si>
    <t>A0A090I9E0_METFO</t>
  </si>
  <si>
    <t>A0A090IAU9_METFO</t>
  </si>
  <si>
    <t>A0A090IAU5_METFO</t>
  </si>
  <si>
    <t>A0A090IB66_METFO</t>
  </si>
  <si>
    <t>A0A090IAU2_METFO</t>
  </si>
  <si>
    <t>A0A090I0S7_METFO</t>
  </si>
  <si>
    <t>A0A090I147_METFO</t>
  </si>
  <si>
    <t>A0A090I148_METFO</t>
  </si>
  <si>
    <t>A0A090I0S9_METFO</t>
  </si>
  <si>
    <t>A0A090I0U5_METFO</t>
  </si>
  <si>
    <t>A0A090I166_METFO</t>
  </si>
  <si>
    <t>A0A090I168_METFO</t>
  </si>
  <si>
    <t>A0A090I163_METFO</t>
  </si>
  <si>
    <t>A0A090I0U0_METFO</t>
  </si>
  <si>
    <t>A0A090IAV9_METFO</t>
  </si>
  <si>
    <t>A0A090I9F1_METFO</t>
  </si>
  <si>
    <t>A0A089ZCZ0_METFO</t>
  </si>
  <si>
    <t>A0A090IAV7_METFO</t>
  </si>
  <si>
    <t>A0A090IAV2_METFO</t>
  </si>
  <si>
    <t>A0A090IAV4_METFO</t>
  </si>
  <si>
    <t>A0A090I0T8_METFO</t>
  </si>
  <si>
    <t>A0A090I159_METFO</t>
  </si>
  <si>
    <t>A0A090IAC4_METFO</t>
  </si>
  <si>
    <t>A0A089ZDV5_METFO</t>
  </si>
  <si>
    <t>A0A089ZDV6_METFO</t>
  </si>
  <si>
    <t>A0A090IAC1_METFO</t>
  </si>
  <si>
    <t>A0A090JUG7_METFO</t>
  </si>
  <si>
    <t>A0A090I929_METFO</t>
  </si>
  <si>
    <t>A0A090JUG3_METFO</t>
  </si>
  <si>
    <t>A0A090I8Q5_METFO</t>
  </si>
  <si>
    <t>A0A090JUG0_METFO</t>
  </si>
  <si>
    <t>A0A089ZV99_METFO</t>
  </si>
  <si>
    <t>A0A090I8Q6_METFO</t>
  </si>
  <si>
    <t>A0A090I8Q7_METFO</t>
  </si>
  <si>
    <t>A0A089ZV97_METFO</t>
  </si>
  <si>
    <t>A0A090I921_METFO</t>
  </si>
  <si>
    <t>A0A090I8Q1_METFO</t>
  </si>
  <si>
    <t>A0A090IAB7_METFO</t>
  </si>
  <si>
    <t>A0A090I8Q0_METFO</t>
  </si>
  <si>
    <t>A0A090IAD3_METFO</t>
  </si>
  <si>
    <t>A0A090IAD6_METFO</t>
  </si>
  <si>
    <t>A0A089ZE63_METFO</t>
  </si>
  <si>
    <t>A0A089ZDU1_METFO</t>
  </si>
  <si>
    <t>A0A090JUH9_METFO</t>
  </si>
  <si>
    <t>A0A090I8R6_METFO</t>
  </si>
  <si>
    <t>A0A089ZUW8_METFO</t>
  </si>
  <si>
    <t>A0A090I938_METFO</t>
  </si>
  <si>
    <t>A0A090I8R8_METFO</t>
  </si>
  <si>
    <t>A0A090JUH2_METFO</t>
  </si>
  <si>
    <t>A0A090I8R2_METFO</t>
  </si>
  <si>
    <t>A0A089ZUW3_METFO</t>
  </si>
  <si>
    <t>A0A090I932_METFO</t>
  </si>
  <si>
    <t>A0A090I934_METFO</t>
  </si>
  <si>
    <t>A0A090IAC7_METFO</t>
  </si>
  <si>
    <t>A0A090I8R0_METFO</t>
  </si>
  <si>
    <t>A0A090I8R1_METFO</t>
  </si>
  <si>
    <t>A0A089ZE99_METFO</t>
  </si>
  <si>
    <t>A0A090JUE5_METFO</t>
  </si>
  <si>
    <t>A0A089ZDX2_METFO</t>
  </si>
  <si>
    <t>A0A090JUE8_METFO</t>
  </si>
  <si>
    <t>A0A090JUE2_METFO</t>
  </si>
  <si>
    <t>A0A090I909_METFO</t>
  </si>
  <si>
    <t>A0A090I904_METFO</t>
  </si>
  <si>
    <t>A0A089ZUZ8_METFO</t>
  </si>
  <si>
    <t>A0A089ZUZ6_METFO</t>
  </si>
  <si>
    <t>A0A090I902_METFO</t>
  </si>
  <si>
    <t>A0A089ZUZ5_METFO</t>
  </si>
  <si>
    <t>A0A090IAB3_METFO</t>
  </si>
  <si>
    <t>A0A090IAB0_METFO</t>
  </si>
  <si>
    <t>A0A089ZE87_METFO</t>
  </si>
  <si>
    <t>A0A089ZDW1_METFO</t>
  </si>
  <si>
    <t>A0A090I8P8_METFO</t>
  </si>
  <si>
    <t>A0A090I919_METFO</t>
  </si>
  <si>
    <t>A0A090JUF5_METFO</t>
  </si>
  <si>
    <t>A0A090I8P5_METFO</t>
  </si>
  <si>
    <t>A0A090I915_METFO</t>
  </si>
  <si>
    <t>A0A090I8P6_METFO</t>
  </si>
  <si>
    <t>A0A090JUF1_METFO</t>
  </si>
  <si>
    <t>A0A090I8P1_METFO</t>
  </si>
  <si>
    <t>A0A090I912_METFO</t>
  </si>
  <si>
    <t>A0A090I8P2_METFO</t>
  </si>
  <si>
    <t>A0A090IAA4_METFO</t>
  </si>
  <si>
    <t>A0A090JUC9_METFO</t>
  </si>
  <si>
    <t>A0A089ZUS9_METFO</t>
  </si>
  <si>
    <t>A0A089ZV49_METFO</t>
  </si>
  <si>
    <t>A0A090JUC5_METFO</t>
  </si>
  <si>
    <t>A0A089ZV58_METFO</t>
  </si>
  <si>
    <t>A0A090I8M5_METFO</t>
  </si>
  <si>
    <t>A0A090JUC2_METFO</t>
  </si>
  <si>
    <t>A0A089ZV57_METFO</t>
  </si>
  <si>
    <t>A0A090I8M1_METFO</t>
  </si>
  <si>
    <t>A0A089ZUT2_METFO</t>
  </si>
  <si>
    <t>A0A090I8M3_METFO</t>
  </si>
  <si>
    <t>A0A089ZUT3_METFO</t>
  </si>
  <si>
    <t>A0A090I8M0_METFO</t>
  </si>
  <si>
    <t>A0A089ZE27_METFO</t>
  </si>
  <si>
    <t>A0A090JUD9_METFO</t>
  </si>
  <si>
    <t>A0A090JUD7_METFO</t>
  </si>
  <si>
    <t>A0A090I8N6_METFO</t>
  </si>
  <si>
    <t>A0A090I8N7_METFO</t>
  </si>
  <si>
    <t>A0A090I8N8_METFO</t>
  </si>
  <si>
    <t>A0A090JUD2_METFO</t>
  </si>
  <si>
    <t>A0A089ZUS3_METFO</t>
  </si>
  <si>
    <t>A0A090I8N2_METFO</t>
  </si>
  <si>
    <t>A0A089ZV44_METFO</t>
  </si>
  <si>
    <t>A0A089ZV40_METFO</t>
  </si>
  <si>
    <t>A0A090I8N0_METFO</t>
  </si>
  <si>
    <t>A0A089ZE55_METFO</t>
  </si>
  <si>
    <t>A0A089ZDT2_METFO</t>
  </si>
  <si>
    <t>A0A090JUA7_METFO</t>
  </si>
  <si>
    <t>A0A090I8K7_METFO</t>
  </si>
  <si>
    <t>A0A090I8K8_METFO</t>
  </si>
  <si>
    <t>A0A090I8K4_METFO</t>
  </si>
  <si>
    <t>A0A089ZV77_METFO</t>
  </si>
  <si>
    <t>A0A090I8K2_METFO</t>
  </si>
  <si>
    <t>A0A089ZUV5_METFO</t>
  </si>
  <si>
    <t>A0A089ZV72_METFO</t>
  </si>
  <si>
    <t>A0A089ZUV2_METFO</t>
  </si>
  <si>
    <t>A0A089ZUV1_METFO</t>
  </si>
  <si>
    <t>A0A089ZDS6_METFO</t>
  </si>
  <si>
    <t>A0A090I8L6_METFO</t>
  </si>
  <si>
    <t>A0A090I8L0_METFO</t>
  </si>
  <si>
    <t>A0A089ZV66_METFO</t>
  </si>
  <si>
    <t>A0A090I8L2_METFO</t>
  </si>
  <si>
    <t>A0A089ZV62_METFO</t>
  </si>
  <si>
    <t>A0A089ZV60_METFO</t>
  </si>
  <si>
    <t>A0A090I8Z5_METFO</t>
  </si>
  <si>
    <t>A0A090IAK8_METFO</t>
  </si>
  <si>
    <t>A0A090I8Z1_METFO</t>
  </si>
  <si>
    <t>A0A089ZUP2_METFO</t>
  </si>
  <si>
    <t>A0A090JV08_METFO</t>
  </si>
  <si>
    <t>A0A089ZV11_METFO</t>
  </si>
  <si>
    <t>A0A090I0I2_METFO</t>
  </si>
  <si>
    <t>A0A090JV03_METFO</t>
  </si>
  <si>
    <t>A0A090I8Y7_METFO</t>
  </si>
  <si>
    <t>A0A090JUQ0_METFO</t>
  </si>
  <si>
    <t>A0A090IAL7_METFO</t>
  </si>
  <si>
    <t>A0A090IAL2_METFO</t>
  </si>
  <si>
    <t>A0A090I0J3_METFO</t>
  </si>
  <si>
    <t>A0A090JUP7_METFO</t>
  </si>
  <si>
    <t>A0A089ZDM8_METFO</t>
  </si>
  <si>
    <t>A0A090I0J0_METFO</t>
  </si>
  <si>
    <t>A0A090I8Z8_METFO</t>
  </si>
  <si>
    <t>A0A089ZE15_METFO</t>
  </si>
  <si>
    <t>A0A090I991_METFO</t>
  </si>
  <si>
    <t>A0A090IAI9_METFO</t>
  </si>
  <si>
    <t>A0A089ZDP3_METFO</t>
  </si>
  <si>
    <t>A0A089ZDP4_METFO</t>
  </si>
  <si>
    <t>A0A089ZDP0_METFO</t>
  </si>
  <si>
    <t>A0A090IAI0_METFO</t>
  </si>
  <si>
    <t>A0A089ZV28_METFO</t>
  </si>
  <si>
    <t>A0A089ZUR6_METFO</t>
  </si>
  <si>
    <t>A0A090JUM9_METFO</t>
  </si>
  <si>
    <t>A0A089ZUR2_METFO</t>
  </si>
  <si>
    <t>A0A089ZV33_METFO</t>
  </si>
  <si>
    <t>A0A089ZUR3_METFO</t>
  </si>
  <si>
    <t>A0A090I987_METFO</t>
  </si>
  <si>
    <t>A0A090I8W8_METFO</t>
  </si>
  <si>
    <t>A0A090JUM4_METFO</t>
  </si>
  <si>
    <t>A0A090I983_METFO</t>
  </si>
  <si>
    <t>A0A090I8W5_METFO</t>
  </si>
  <si>
    <t>A0A090IAJ9_METFO</t>
  </si>
  <si>
    <t>A0A090I8Y1_METFO</t>
  </si>
  <si>
    <t>A0A090IAJ5_METFO</t>
  </si>
  <si>
    <t>A0A089ZE01_METFO</t>
  </si>
  <si>
    <t>A0A089ZV18_METFO</t>
  </si>
  <si>
    <t>A0A089ZUP9_METFO</t>
  </si>
  <si>
    <t>A0A089ZV16_METFO</t>
  </si>
  <si>
    <t>A0A090I0H9_METFO</t>
  </si>
  <si>
    <t>A0A089ZV24_METFO</t>
  </si>
  <si>
    <t>A0A090JUN8_METFO</t>
  </si>
  <si>
    <t>A0A090I0H0_METFO</t>
  </si>
  <si>
    <t>A0A090JUN3_METFO</t>
  </si>
  <si>
    <t>A0A089ZE08_METFO</t>
  </si>
  <si>
    <t>A0A089ZE09_METFO</t>
  </si>
  <si>
    <t>A0A090I8X6_METFO</t>
  </si>
  <si>
    <t>A0A090I996_METFO</t>
  </si>
  <si>
    <t>A0A090IAG6_METFO</t>
  </si>
  <si>
    <t>A0A090I8V0_METFO</t>
  </si>
  <si>
    <t>A0A090I971_METFO</t>
  </si>
  <si>
    <t>A0A090IAG2_METFO</t>
  </si>
  <si>
    <t>A0A089ZUK8_METFO</t>
  </si>
  <si>
    <t>A0A090JUK3_METFO</t>
  </si>
  <si>
    <t>A0A090I8U6_METFO</t>
  </si>
  <si>
    <t>A0A090I967_METFO</t>
  </si>
  <si>
    <t>A0A089ZDJ6_METFO</t>
  </si>
  <si>
    <t>A0A090IAF9_METFO</t>
  </si>
  <si>
    <t>A0A090I961_METFO</t>
  </si>
  <si>
    <t>A0A090I964_METFO</t>
  </si>
  <si>
    <t>A0A090I8U4_METFO</t>
  </si>
  <si>
    <t>A0A090I980_METFO</t>
  </si>
  <si>
    <t>A0A090I8W1_METFO</t>
  </si>
  <si>
    <t>A0A090IAH4_METFO</t>
  </si>
  <si>
    <t>A0A090IAH6_METFO</t>
  </si>
  <si>
    <t>A0A090IAH0_METFO</t>
  </si>
  <si>
    <t>A0A090JUL8_METFO</t>
  </si>
  <si>
    <t>A0A089ZDI7_METFO</t>
  </si>
  <si>
    <t>A0A090I8V8_METFO</t>
  </si>
  <si>
    <t>A0A090I8V4_METFO</t>
  </si>
  <si>
    <t>A0A089ZDL2_METFO</t>
  </si>
  <si>
    <t>A0A090IAE6_METFO</t>
  </si>
  <si>
    <t>A0A090IAE0_METFO</t>
  </si>
  <si>
    <t>A0A090IAE3_METFO</t>
  </si>
  <si>
    <t>A0A089ZUM8_METFO</t>
  </si>
  <si>
    <t>A0A089ZUM5_METFO</t>
  </si>
  <si>
    <t>A0A089ZUN3_METFO</t>
  </si>
  <si>
    <t>A0A090I8S7_METFO</t>
  </si>
  <si>
    <t>A0A090I8S8_METFO</t>
  </si>
  <si>
    <t>A0A090JUI3_METFO</t>
  </si>
  <si>
    <t>A0A089ZDL9_METFO</t>
  </si>
  <si>
    <t>A0A090I8S3_METFO</t>
  </si>
  <si>
    <t>A0A090I8S4_METFO</t>
  </si>
  <si>
    <t>A0A090I946_METFO</t>
  </si>
  <si>
    <t>A0A090I8S1_METFO</t>
  </si>
  <si>
    <t>A0A090I942_METFO</t>
  </si>
  <si>
    <t>A0A090IAF7_METFO</t>
  </si>
  <si>
    <t>A0A090IAF1_METFO</t>
  </si>
  <si>
    <t>A0A090IAF3_METFO</t>
  </si>
  <si>
    <t>A0A089ZUL6_METFO</t>
  </si>
  <si>
    <t>A0A090JUJ8_METFO</t>
  </si>
  <si>
    <t>A0A090I958_METFO</t>
  </si>
  <si>
    <t>A0A090JUJ4_METFO</t>
  </si>
  <si>
    <t>A0A090I8T6_METFO</t>
  </si>
  <si>
    <t>A0A090JUJ0_METFO</t>
  </si>
  <si>
    <t>A0A090I950_METFO</t>
  </si>
  <si>
    <t>A0A090IAE9_METFO</t>
  </si>
  <si>
    <t>A0A090I8T2_METFO</t>
  </si>
  <si>
    <t>A0A090I1T4_METFO</t>
  </si>
  <si>
    <t>A0A090I250_METFO</t>
  </si>
  <si>
    <t>A0A090I251_METFO</t>
  </si>
  <si>
    <t>A0A090I246_METFO</t>
  </si>
  <si>
    <t>A0A090I1S6_METFO</t>
  </si>
  <si>
    <t>A0A090JVY8_METFO</t>
  </si>
  <si>
    <t>A0A090I1S9_METFO</t>
  </si>
  <si>
    <t>A0A090I264_METFO</t>
  </si>
  <si>
    <t>A0A090I1U5_METFO</t>
  </si>
  <si>
    <t>A0A090I1U6_METFO</t>
  </si>
  <si>
    <t>A0A090I266_METFO</t>
  </si>
  <si>
    <t>A0A090I267_METFO</t>
  </si>
  <si>
    <t>A0A090I260_METFO</t>
  </si>
  <si>
    <t>A0A090I1U1_METFO</t>
  </si>
  <si>
    <t>A0A090I1U2_METFO</t>
  </si>
  <si>
    <t>A0A090I262_METFO</t>
  </si>
  <si>
    <t>A0A089ZEG3_METFO</t>
  </si>
  <si>
    <t>A0A090I257_METFO</t>
  </si>
  <si>
    <t>A0A090I1T7_METFO</t>
  </si>
  <si>
    <t>A0A090I1T8_METFO</t>
  </si>
  <si>
    <t>A0A090I231_METFO</t>
  </si>
  <si>
    <t>A0A090I1R1_METFO</t>
  </si>
  <si>
    <t>A0A090I1R3_METFO</t>
  </si>
  <si>
    <t>A0A090I233_METFO</t>
  </si>
  <si>
    <t>A0A090JVX2_METFO</t>
  </si>
  <si>
    <t>A0A089ZVK9_METFO</t>
  </si>
  <si>
    <t>A0A089ZVK3_METFO</t>
  </si>
  <si>
    <t>A0A089ZVL0_METFO</t>
  </si>
  <si>
    <t>A0A090I224_METFO</t>
  </si>
  <si>
    <t>A0A090I226_METFO</t>
  </si>
  <si>
    <t>A0A090JVW9_METFO</t>
  </si>
  <si>
    <t>A0A090I1Q6_METFO</t>
  </si>
  <si>
    <t>A0A090I1S2_METFO</t>
  </si>
  <si>
    <t>A0A090I242_METFO</t>
  </si>
  <si>
    <t>A0A090I1S4_METFO</t>
  </si>
  <si>
    <t>A0A090I1S0_METFO</t>
  </si>
  <si>
    <t>A0A090JVY2_METFO</t>
  </si>
  <si>
    <t>A0A089ZVJ5_METFO</t>
  </si>
  <si>
    <t>A0A090JW98_METFO</t>
  </si>
  <si>
    <t>A0A090I1R5_METFO</t>
  </si>
  <si>
    <t>A0A090I235_METFO</t>
  </si>
  <si>
    <t>A0A090JVX7_METFO</t>
  </si>
  <si>
    <t>A0A090I1R7_METFO</t>
  </si>
  <si>
    <t>A0A090I238_METFO</t>
  </si>
  <si>
    <t>A0A090JW72_METFO</t>
  </si>
  <si>
    <t>A0A090I210_METFO</t>
  </si>
  <si>
    <t>A0A090I1P0_METFO</t>
  </si>
  <si>
    <t>A0A090I1P1_METFO</t>
  </si>
  <si>
    <t>A0A089ZVE2_METFO</t>
  </si>
  <si>
    <t>A0A089ZVE0_METFO</t>
  </si>
  <si>
    <t>A0A089ZEC9_METFO</t>
  </si>
  <si>
    <t>A0A089ZED6_METFO</t>
  </si>
  <si>
    <t>A0A090JW68_METFO</t>
  </si>
  <si>
    <t>A0A090JW64_METFO</t>
  </si>
  <si>
    <t>A0A090I203_METFO</t>
  </si>
  <si>
    <t>A0A090JVU6_METFO</t>
  </si>
  <si>
    <t>A0A090JW83_METFO</t>
  </si>
  <si>
    <t>A0A090I1Q1_METFO</t>
  </si>
  <si>
    <t>A0A090I1Q2_METFO</t>
  </si>
  <si>
    <t>A0A090JVW4_METFO</t>
  </si>
  <si>
    <t>A0A090I1P7_METFO</t>
  </si>
  <si>
    <t>A0A090JVV9_METFO</t>
  </si>
  <si>
    <t>A0A090I1P8_METFO</t>
  </si>
  <si>
    <t>A0A090JW79_METFO</t>
  </si>
  <si>
    <t>A0A090I219_METFO</t>
  </si>
  <si>
    <t>A0A090I213_METFO</t>
  </si>
  <si>
    <t>A0A090JVV6_METFO</t>
  </si>
  <si>
    <t>A0A090I214_METFO</t>
  </si>
  <si>
    <t>A0A090JW77_METFO</t>
  </si>
  <si>
    <t>A0A090JW51_METFO</t>
  </si>
  <si>
    <t>A0A089ZEF8_METFO</t>
  </si>
  <si>
    <t>A0A090I1M8_METFO</t>
  </si>
  <si>
    <t>A0A090I1M4_METFO</t>
  </si>
  <si>
    <t>A0A090JW43_METFO</t>
  </si>
  <si>
    <t>A0A090JVS5_METFO</t>
  </si>
  <si>
    <t>A0A090I1M3_METFO</t>
  </si>
  <si>
    <t>A0A090JVU3_METFO</t>
  </si>
  <si>
    <t>A0A089ZVF6_METFO</t>
  </si>
  <si>
    <t>A0A090I1N6_METFO</t>
  </si>
  <si>
    <t>A0A090I1N7_METFO</t>
  </si>
  <si>
    <t>A0A090JVT9_METFO</t>
  </si>
  <si>
    <t>A0A090JW59_METFO</t>
  </si>
  <si>
    <t>A0A090I1N1_METFO</t>
  </si>
  <si>
    <t>A0A090JVT4_METFO</t>
  </si>
  <si>
    <t>A0A090JVT6_METFO</t>
  </si>
  <si>
    <t>A0A090JW55_METFO</t>
  </si>
  <si>
    <t>A0A089ZVA3_METFO</t>
  </si>
  <si>
    <t>A0A090JWC7_METFO</t>
  </si>
  <si>
    <t>A0A090JWC3_METFO</t>
  </si>
  <si>
    <t>A0A089ZVA6_METFO</t>
  </si>
  <si>
    <t>A0A090JWD1_METFO</t>
  </si>
  <si>
    <t>A0A090JWA7_METFO</t>
  </si>
  <si>
    <t>A0A090I1Z7_METFO</t>
  </si>
  <si>
    <t>A0A090I1Z8_METFO</t>
  </si>
  <si>
    <t>A0A090I1Z3_METFO</t>
  </si>
  <si>
    <t>A0A090I1Z4_METFO</t>
  </si>
  <si>
    <t>A0A090JWA2_METFO</t>
  </si>
  <si>
    <t>A0A090I1Z0_METFO</t>
  </si>
  <si>
    <t>A0A090JWB9_METFO</t>
  </si>
  <si>
    <t>A0A090JWB1_METFO</t>
  </si>
  <si>
    <t>A0A089ZVB7_METFO</t>
  </si>
  <si>
    <t>A0A089ZVB8_METFO</t>
  </si>
  <si>
    <t>A0A090I298_METFO</t>
  </si>
  <si>
    <t>A0A090I299_METFO</t>
  </si>
  <si>
    <t>A0A090I294_METFO</t>
  </si>
  <si>
    <t>A0A090I1X5_METFO</t>
  </si>
  <si>
    <t>A0A090I296_METFO</t>
  </si>
  <si>
    <t>A0A090I290_METFO</t>
  </si>
  <si>
    <t>A0A090I1X1_METFO</t>
  </si>
  <si>
    <t>A0A090I1Y4_METFO</t>
  </si>
  <si>
    <t>A0A090I1Y5_METFO</t>
  </si>
  <si>
    <t>A0A089ZDY6_METFO</t>
  </si>
  <si>
    <t>A0A090I1Y0_METFO</t>
  </si>
  <si>
    <t>A0A089ZDY1_METFO</t>
  </si>
  <si>
    <t>A0A090I1V5_METFO</t>
  </si>
  <si>
    <t>A0A090I275_METFO</t>
  </si>
  <si>
    <t>A0A090I278_METFO</t>
  </si>
  <si>
    <t>A0A090I271_METFO</t>
  </si>
  <si>
    <t>A0A090I1U9_METFO</t>
  </si>
  <si>
    <t>A0A090I269_METFO</t>
  </si>
  <si>
    <t>A0A090I1W6_METFO</t>
  </si>
  <si>
    <t>A0A090I287_METFO</t>
  </si>
  <si>
    <t>A0A090I288_METFO</t>
  </si>
  <si>
    <t>A0A090I1W4_METFO</t>
  </si>
  <si>
    <t>A0A090I285_METFO</t>
  </si>
  <si>
    <t>A0A090I1W0_METFO</t>
  </si>
  <si>
    <t>A0A090I281_METFO</t>
  </si>
  <si>
    <t>A0A090I1W1_METFO</t>
  </si>
  <si>
    <t>A0A090I279_METFO</t>
  </si>
  <si>
    <t>A0A089ZEX9_METFO</t>
  </si>
  <si>
    <t>A0A089ZEX0_METFO</t>
  </si>
  <si>
    <t>A0A090I1C6_METFO</t>
  </si>
  <si>
    <t>A0A090I1C7_METFO</t>
  </si>
  <si>
    <t>A0A090I1C9_METFO</t>
  </si>
  <si>
    <t>A0A090I1C4_METFO</t>
  </si>
  <si>
    <t>A0A090I9S7_METFO</t>
  </si>
  <si>
    <t>A0A090I1C0_METFO</t>
  </si>
  <si>
    <t>A0A090JVI3_METFO</t>
  </si>
  <si>
    <t>A0A090I1C1_METFO</t>
  </si>
  <si>
    <t>A0A090I9S3_METFO</t>
  </si>
  <si>
    <t>A0A089ZEW4_METFO</t>
  </si>
  <si>
    <t>A0A090I1D8_METFO</t>
  </si>
  <si>
    <t>A0A090I1D9_METFO</t>
  </si>
  <si>
    <t>A0A090I1D3_METFO</t>
  </si>
  <si>
    <t>A0A090JVJ8_METFO</t>
  </si>
  <si>
    <t>A0A090I1D5_METFO</t>
  </si>
  <si>
    <t>A0A090I1D6_METFO</t>
  </si>
  <si>
    <t>A0A090JVJ2_METFO</t>
  </si>
  <si>
    <t>A0A090I1D0_METFO</t>
  </si>
  <si>
    <t>A0A090I1D1_METFO</t>
  </si>
  <si>
    <t>A0A090I9T9_METFO</t>
  </si>
  <si>
    <t>A0A090I9T6_METFO</t>
  </si>
  <si>
    <t>A0A090I9T1_METFO</t>
  </si>
  <si>
    <t>A0A089ZEZ4_METFO</t>
  </si>
  <si>
    <t>A0A090I1A4_METFO</t>
  </si>
  <si>
    <t>A0A090I1A5_METFO</t>
  </si>
  <si>
    <t>A0A090I1A6_METFO</t>
  </si>
  <si>
    <t>A0A090I1A0_METFO</t>
  </si>
  <si>
    <t>A0A090I9Q8_METFO</t>
  </si>
  <si>
    <t>A0A090I1A1_METFO</t>
  </si>
  <si>
    <t>A0A090JVG5_METFO</t>
  </si>
  <si>
    <t>A0A090I9Q5_METFO</t>
  </si>
  <si>
    <t>A0A090JVG0_METFO</t>
  </si>
  <si>
    <t>A0A090I9Q0_METFO</t>
  </si>
  <si>
    <t>A0A090I9Q3_METFO</t>
  </si>
  <si>
    <t>A0A090I1B7_METFO</t>
  </si>
  <si>
    <t>A0A090I1B8_METFO</t>
  </si>
  <si>
    <t>A0A090I1B1_METFO</t>
  </si>
  <si>
    <t>A0A090I9R9_METFO</t>
  </si>
  <si>
    <t>A0A090I1B2_METFO</t>
  </si>
  <si>
    <t>A0A090I1B4_METFO</t>
  </si>
  <si>
    <t>A0A090I9R6_METFO</t>
  </si>
  <si>
    <t>A0A090JVH2_METFO</t>
  </si>
  <si>
    <t>A0A090I1B0_METFO</t>
  </si>
  <si>
    <t>A0A090I9R3_METFO</t>
  </si>
  <si>
    <t>A0A089ZF54_METFO</t>
  </si>
  <si>
    <t>A0A090JVE5_METFO</t>
  </si>
  <si>
    <t>A0A089ZVV2_METFO</t>
  </si>
  <si>
    <t>A0A089ZES5_METFO</t>
  </si>
  <si>
    <t>A0A089ZF44_METFO</t>
  </si>
  <si>
    <t>A0A089ZES1_METFO</t>
  </si>
  <si>
    <t>A0A090I9P7_METFO</t>
  </si>
  <si>
    <t>A0A089ZVU4_METFO</t>
  </si>
  <si>
    <t>A0A090JVF0_METFO</t>
  </si>
  <si>
    <t>A0A090I9P0_METFO</t>
  </si>
  <si>
    <t>A0A090I9P2_METFO</t>
  </si>
  <si>
    <t>A0A089ZEV2_METFO</t>
  </si>
  <si>
    <t>A0A090JVC8_METFO</t>
  </si>
  <si>
    <t>A0A090JVC3_METFO</t>
  </si>
  <si>
    <t>A0A089ZVX2_METFO</t>
  </si>
  <si>
    <t>A0A089ZF65_METFO</t>
  </si>
  <si>
    <t>A0A089ZEU2_METFO</t>
  </si>
  <si>
    <t>A0A090JVD9_METFO</t>
  </si>
  <si>
    <t>A0A090JVD3_METFO</t>
  </si>
  <si>
    <t>A0A090I9N7_METFO</t>
  </si>
  <si>
    <t>A0A090I9N1_METFO</t>
  </si>
  <si>
    <t>A0A090I9N4_METFO</t>
  </si>
  <si>
    <t>A0A089ZVW3_METFO</t>
  </si>
  <si>
    <t>A0A089ZF12_METFO</t>
  </si>
  <si>
    <t>A0A090JVR0_METFO</t>
  </si>
  <si>
    <t>A0A089ZVQ7_METFO</t>
  </si>
  <si>
    <t>A0A089ZVR4_METFO</t>
  </si>
  <si>
    <t>A0A090JW29_METFO</t>
  </si>
  <si>
    <t>A0A090JVQ8_METFO</t>
  </si>
  <si>
    <t>A0A090I1K7_METFO</t>
  </si>
  <si>
    <t>A0A089ZVR0_METFO</t>
  </si>
  <si>
    <t>A0A090I1K9_METFO</t>
  </si>
  <si>
    <t>A0A090I1K3_METFO</t>
  </si>
  <si>
    <t>A0A090JW24_METFO</t>
  </si>
  <si>
    <t>A0A090JVQ4_METFO</t>
  </si>
  <si>
    <t>A0A090I1K4_METFO</t>
  </si>
  <si>
    <t>A0A090JVQ1_METFO</t>
  </si>
  <si>
    <t>A0A090JW20_METFO</t>
  </si>
  <si>
    <t>A0A090I1K0_METFO</t>
  </si>
  <si>
    <t>A0A089ZVP8_METFO</t>
  </si>
  <si>
    <t>A0A090I1L7_METFO</t>
  </si>
  <si>
    <t>A0A090JVR9_METFO</t>
  </si>
  <si>
    <t>A0A090I1L8_METFO</t>
  </si>
  <si>
    <t>A0A090I1L3_METFO</t>
  </si>
  <si>
    <t>A0A090JW37_METFO</t>
  </si>
  <si>
    <t>A0A090JVR4_METFO</t>
  </si>
  <si>
    <t>A0A090JW33_METFO</t>
  </si>
  <si>
    <t>A0A090I1L2_METFO</t>
  </si>
  <si>
    <t>A0A089ZER7_METFO</t>
  </si>
  <si>
    <t>A0A090I9Z3_METFO</t>
  </si>
  <si>
    <t>A0A089ZER4_METFO</t>
  </si>
  <si>
    <t>A0A089ZER3_METFO</t>
  </si>
  <si>
    <t>A0A089ZVT6_METFO</t>
  </si>
  <si>
    <t>A0A090I1I5_METFO</t>
  </si>
  <si>
    <t>A0A090I1I6_METFO</t>
  </si>
  <si>
    <t>A0A090I1I1_METFO</t>
  </si>
  <si>
    <t>A0A090I9Y9_METFO</t>
  </si>
  <si>
    <t>A0A090I1I3_METFO</t>
  </si>
  <si>
    <t>A0A090JW04_METFO</t>
  </si>
  <si>
    <t>A0A090I9Y6_METFO</t>
  </si>
  <si>
    <t>A0A089ZF25_METFO</t>
  </si>
  <si>
    <t>A0A089ZEQ5_METFO</t>
  </si>
  <si>
    <t>A0A089ZVR9_METFO</t>
  </si>
  <si>
    <t>A0A089ZVS6_METFO</t>
  </si>
  <si>
    <t>A0A089ZVS2_METFO</t>
  </si>
  <si>
    <t>A0A090I1J6_METFO</t>
  </si>
  <si>
    <t>A0A090JVP9_METFO</t>
  </si>
  <si>
    <t>A0A090I1J8_METFO</t>
  </si>
  <si>
    <t>A0A090I1J1_METFO</t>
  </si>
  <si>
    <t>A0A090JVP3_METFO</t>
  </si>
  <si>
    <t>A0A090JVP6_METFO</t>
  </si>
  <si>
    <t>A0A090I1J3_METFO</t>
  </si>
  <si>
    <t>A0A090JW16_METFO</t>
  </si>
  <si>
    <t>A0A090I9Z7_METFO</t>
  </si>
  <si>
    <t>A0A090JW12_METFO</t>
  </si>
  <si>
    <t>A0A090I9X2_METFO</t>
  </si>
  <si>
    <t>A0A089ZVM8_METFO</t>
  </si>
  <si>
    <t>A0A090I1G8_METFO</t>
  </si>
  <si>
    <t>A0A090I1G4_METFO</t>
  </si>
  <si>
    <t>A0A090I9W6_METFO</t>
  </si>
  <si>
    <t>A0A090I1G0_METFO</t>
  </si>
  <si>
    <t>A0A090I1G1_METFO</t>
  </si>
  <si>
    <t>A0A090JVM2_METFO</t>
  </si>
  <si>
    <t>A0A090I9W9_METFO</t>
  </si>
  <si>
    <t>A0A090I9Y0_METFO</t>
  </si>
  <si>
    <t>A0A090I9Y3_METFO</t>
  </si>
  <si>
    <t>A0A089ZVL8_METFO</t>
  </si>
  <si>
    <t>A0A089ZVL5_METFO</t>
  </si>
  <si>
    <t>A0A089ZVL1_METFO</t>
  </si>
  <si>
    <t>A0A090I1H7_METFO</t>
  </si>
  <si>
    <t>A0A090I1H9_METFO</t>
  </si>
  <si>
    <t>A0A090I1H3_METFO</t>
  </si>
  <si>
    <t>A0A090I1H0_METFO</t>
  </si>
  <si>
    <t>A0A090I1E8_METFO</t>
  </si>
  <si>
    <t>A0A090I1E5_METFO</t>
  </si>
  <si>
    <t>A0A090I1E6_METFO</t>
  </si>
  <si>
    <t>A0A090JVK8_METFO</t>
  </si>
  <si>
    <t>A0A090I1E2_METFO</t>
  </si>
  <si>
    <t>A0A090I9U7_METFO</t>
  </si>
  <si>
    <t>A0A090I9U1_METFO</t>
  </si>
  <si>
    <t>A0A090I9W1_METFO</t>
  </si>
  <si>
    <t>A0A089ZVN4_METFO</t>
  </si>
  <si>
    <t>A0A090I1F5_METFO</t>
  </si>
  <si>
    <t>A0A090I1F7_METFO</t>
  </si>
  <si>
    <t>A0A090I1F8_METFO</t>
  </si>
  <si>
    <t>A0A090I1F1_METFO</t>
  </si>
  <si>
    <t>A0A090JVL3_METFO</t>
  </si>
  <si>
    <t>A0A090I1F2_METFO</t>
  </si>
  <si>
    <t>A0A090I1F4_METFO</t>
  </si>
  <si>
    <t>A0A090I9V8_METFO</t>
  </si>
  <si>
    <t>A0A090I1F0_METFO</t>
  </si>
  <si>
    <t>A0A090I9V1_METFO</t>
  </si>
  <si>
    <t>A0A090I9V4_METFO</t>
  </si>
  <si>
    <t>A0A089ZEM4_METFO</t>
  </si>
  <si>
    <t>A0A090I374_METFO</t>
  </si>
  <si>
    <t>A0A090I363_METFO</t>
  </si>
  <si>
    <t>A0A089ZG61_METFO</t>
  </si>
  <si>
    <t>A0A090I468_METFO</t>
  </si>
  <si>
    <t>A0A090I3R0_METFO</t>
  </si>
  <si>
    <t>A0A089ZH31_METFO</t>
  </si>
  <si>
    <t>A0A090JXP7_METFO</t>
  </si>
  <si>
    <t>A0A090I546_METFO</t>
  </si>
  <si>
    <t>A0A090I4U3_METFO</t>
  </si>
  <si>
    <t>A0A090I4T7_METFO</t>
  </si>
  <si>
    <t>A0A089ZHX7_METFO</t>
  </si>
  <si>
    <t>A0A090I510_METFO</t>
  </si>
  <si>
    <t>A0A090I4P3_METFO</t>
  </si>
  <si>
    <t>A0A090I4K8_METFO</t>
  </si>
  <si>
    <t>A0A090I5S6_METFO</t>
  </si>
  <si>
    <t>A0A090I783_METFO</t>
  </si>
  <si>
    <t>A0A089Z9X4_METFO</t>
  </si>
  <si>
    <t>A0A089ZBF1_METFO</t>
  </si>
  <si>
    <t>A0A090I716_METFO</t>
  </si>
  <si>
    <t>A0A090IA65_METFO</t>
  </si>
  <si>
    <t>A0A090I877_METFO</t>
  </si>
  <si>
    <t>A0A090IB04_METFO</t>
  </si>
  <si>
    <t>A0A089ZUW9_METFO</t>
  </si>
  <si>
    <t>A0A090I8Y5_METFO</t>
  </si>
  <si>
    <t>A0A090JUP3_METFO</t>
  </si>
  <si>
    <t>A0A089ZUP8_METFO</t>
  </si>
  <si>
    <t>A0A089ZDZ2_METFO</t>
  </si>
  <si>
    <t>A0A089ZF16_METFO</t>
  </si>
  <si>
    <t>A0A090I5A3_METFO</t>
  </si>
  <si>
    <t>A0A090I4I6_METFO</t>
  </si>
  <si>
    <t>A0A090I4N4_METFO</t>
  </si>
  <si>
    <t>A0A089ZBR3_METFO</t>
  </si>
  <si>
    <t>A0A090I7Z1_METFO</t>
  </si>
  <si>
    <t>A0A090I5B0_METFO</t>
  </si>
  <si>
    <t>trm1 DSM1535_0931</t>
  </si>
  <si>
    <t>DSM1535_1129</t>
  </si>
  <si>
    <t>DSM1535_1292</t>
  </si>
  <si>
    <t>DSM1535_1119</t>
  </si>
  <si>
    <t>hisF1 hisF DSM1535_1282</t>
  </si>
  <si>
    <t>DSM1535_0926</t>
  </si>
  <si>
    <t>DSM1535_1118</t>
  </si>
  <si>
    <t>DSM1535_1124 MB9_2227</t>
  </si>
  <si>
    <t>pssA BRM9_2090 DSM1535_1591 MB9_0241</t>
  </si>
  <si>
    <t>BRM9_0951 DSM1535_0921 MB9_2005</t>
  </si>
  <si>
    <t>DSM1535_1114</t>
  </si>
  <si>
    <t>fwdE-2 fwdE4 BRM9_2346 DSM1535_1277</t>
  </si>
  <si>
    <t>DSM1535_1113</t>
  </si>
  <si>
    <t>korD BRM9_2085 DSM1535_1596 MB9_0246</t>
  </si>
  <si>
    <t>DSM1535_1139</t>
  </si>
  <si>
    <t>DSM1535_1312</t>
  </si>
  <si>
    <t>BRM9_2203 DSM1535_1133 MB9_2237</t>
  </si>
  <si>
    <t>DSM1535_1144 MB9_2248</t>
  </si>
  <si>
    <t>DSM1535_1302 MB9_2408</t>
  </si>
  <si>
    <t>lysA DSM1535_1307</t>
  </si>
  <si>
    <t>DSM1535_0941</t>
  </si>
  <si>
    <t>gltB2 BRM9_0966 DSM1535_0936 MB9_2020</t>
  </si>
  <si>
    <t>BRM9_2204 DSM1535_1134 MB9_2238</t>
  </si>
  <si>
    <t>lolD1 DSM1535_1123</t>
  </si>
  <si>
    <t>DSM1535_1297</t>
  </si>
  <si>
    <t>ileS DSM1535_1241</t>
  </si>
  <si>
    <t>mrtB BRM9_2153 DSM1535_1092 MB9_2184</t>
  </si>
  <si>
    <t>DSM1535_1711</t>
  </si>
  <si>
    <t>BRM9_2159 DSM1535_1098 MB9_2190</t>
  </si>
  <si>
    <t>DSM1535_0896</t>
  </si>
  <si>
    <t>DSM1535_1236 MB9_2340</t>
  </si>
  <si>
    <t>leuB3 DSM1535_1226</t>
  </si>
  <si>
    <t>ehbB BRM9_0223 DSM1535_1082 MB9_2173</t>
  </si>
  <si>
    <t>DSM1535_0891</t>
  </si>
  <si>
    <t>DSM1535_0916</t>
  </si>
  <si>
    <t>DSM1535_1271</t>
  </si>
  <si>
    <t>fprA3 BRM9_2322 DSM1535_1256 MB9_2360</t>
  </si>
  <si>
    <t>DSM1535_0911</t>
  </si>
  <si>
    <t>DSM1535_1261</t>
  </si>
  <si>
    <t>DSM1535_1102</t>
  </si>
  <si>
    <t>DSM1535_1251</t>
  </si>
  <si>
    <t>mcrG BRM9_0936 DSM1535_0906 MB9_1990</t>
  </si>
  <si>
    <t>DSM1535_1097</t>
  </si>
  <si>
    <t>DSM1535_1103</t>
  </si>
  <si>
    <t>DSM1535_1831</t>
  </si>
  <si>
    <t>DSM1535_1067</t>
  </si>
  <si>
    <t>DSM1535_1836</t>
  </si>
  <si>
    <t>srp54 DSM1535_1206</t>
  </si>
  <si>
    <t>mntP BRM9_1046 DSM1535_1706 MB9_1297</t>
  </si>
  <si>
    <t>BRM9_0873 DSM1535_0836 MB9_1927</t>
  </si>
  <si>
    <t>DSM1535_1058</t>
  </si>
  <si>
    <t>upp DSM1535_0866 MB9_1953</t>
  </si>
  <si>
    <t>DSM1535_1062</t>
  </si>
  <si>
    <t>DSM1535_1063</t>
  </si>
  <si>
    <t>DSM1535_1053</t>
  </si>
  <si>
    <t>DSM1535_1821</t>
  </si>
  <si>
    <t>DSM1535_1057</t>
  </si>
  <si>
    <t>DSM1535_1701</t>
  </si>
  <si>
    <t>DSM1535_1826</t>
  </si>
  <si>
    <t>BRM9_0894 DSM1535_0861 MB9_1948</t>
  </si>
  <si>
    <t>purE BRM9_2287 DSM1535_1221 MB9_2325</t>
  </si>
  <si>
    <t>DSM1535_0886</t>
  </si>
  <si>
    <t>BRM9_2282 DSM1535_1216 MB9_2320</t>
  </si>
  <si>
    <t>BRM9_0858 DSM1535_0819 MB9_1912</t>
  </si>
  <si>
    <t>ehbF BRM9_0227 DSM1535_1078</t>
  </si>
  <si>
    <t>mvhA DSM1535_0881</t>
  </si>
  <si>
    <t>pyrC DSM1535_0876</t>
  </si>
  <si>
    <t>DSM1535_1841</t>
  </si>
  <si>
    <t>rsmA ksgA DSM1535_1211</t>
  </si>
  <si>
    <t>DSM1535_1801 MB9_1195</t>
  </si>
  <si>
    <t>BRM9_0268 DSM1535_1037 MB9_2128</t>
  </si>
  <si>
    <t>argB BRM9_1027 DSM1535_1685</t>
  </si>
  <si>
    <t>DSM1535_0841</t>
  </si>
  <si>
    <t>pheA BRM9_0272 DSM1535_1033 MB9_2124</t>
  </si>
  <si>
    <t>DSM1535_1024</t>
  </si>
  <si>
    <t>frhA BRM9_2252 DSM1535_1184 MB9_2288</t>
  </si>
  <si>
    <t>DSM1535_1019</t>
  </si>
  <si>
    <t>DSM1535_1191</t>
  </si>
  <si>
    <t>secD DSM1535_1680</t>
  </si>
  <si>
    <t>valS BRM9_1016 DSM1535_1675 MB9_1325</t>
  </si>
  <si>
    <t>DSM1535_1179</t>
  </si>
  <si>
    <t>DSM1535_1014</t>
  </si>
  <si>
    <t>DSM1535_1816</t>
  </si>
  <si>
    <t>BRM9_0253 DSM1535_1052 MB9_2143</t>
  </si>
  <si>
    <t>queC DSM1535_0856</t>
  </si>
  <si>
    <t>BRM9_2060 DSM1535_1628 MB9_0277</t>
  </si>
  <si>
    <t>DSM1535_1811</t>
  </si>
  <si>
    <t>BRM9_0258 DSM1535_1047 MB9_2138</t>
  </si>
  <si>
    <t>BRM9_1033 DSM1535_1690 MB9_1312</t>
  </si>
  <si>
    <t>BRM9_0262 DSM1535_1043 MB9_2134</t>
  </si>
  <si>
    <t>DSM1535_0851</t>
  </si>
  <si>
    <t>BRM9_2055 DSM1535_1633 MB9_0282</t>
  </si>
  <si>
    <t>DSM1535_1042</t>
  </si>
  <si>
    <t>DSM1535_1806 MB9_1190</t>
  </si>
  <si>
    <t>DSM1535_1038</t>
  </si>
  <si>
    <t>DSM1535_0846</t>
  </si>
  <si>
    <t>DSM1535_1907</t>
  </si>
  <si>
    <t>BRM9_1221 DSM1535_1902 MB9_1093</t>
  </si>
  <si>
    <t>BRM9_1993 DSM1535_0185 MB9_0363</t>
  </si>
  <si>
    <t>DSM1535_1917</t>
  </si>
  <si>
    <t>DSM1535_1912</t>
  </si>
  <si>
    <t>cdhD BRM9_0797 DSM1535_0759 MB9_1850</t>
  </si>
  <si>
    <t>DSM1535_1887</t>
  </si>
  <si>
    <t>DSM1535_1882</t>
  </si>
  <si>
    <t>BRM9_1193 DSM1535_1876 MB9_1121</t>
  </si>
  <si>
    <t>BRM9_0848 DSM1535_0811 MB9_1901</t>
  </si>
  <si>
    <t>BRM9_1215 DSM1535_1897 MB9_1099</t>
  </si>
  <si>
    <t>DSM1535_1892</t>
  </si>
  <si>
    <t>prpD BRM9_0827 DSM1535_0790 MB9_1880</t>
  </si>
  <si>
    <t>DSM1535_1004</t>
  </si>
  <si>
    <t>DSM1535_1856</t>
  </si>
  <si>
    <t>DSM1535_0991</t>
  </si>
  <si>
    <t>DSM1535_0999</t>
  </si>
  <si>
    <t>DSM1535_1851</t>
  </si>
  <si>
    <t>grpE BRM9_2237 DSM1535_1168 MB9_2272</t>
  </si>
  <si>
    <t>DSM1535_1846</t>
  </si>
  <si>
    <t>DSM1535_1871</t>
  </si>
  <si>
    <t>DSM1535_1866</t>
  </si>
  <si>
    <t>DSM1535_1861</t>
  </si>
  <si>
    <t>DSM1535_1154</t>
  </si>
  <si>
    <t>DSM1535_1148</t>
  </si>
  <si>
    <t>DSM1535_1332</t>
  </si>
  <si>
    <t>DSM1535_0966 MB9_2051</t>
  </si>
  <si>
    <t>comC BRM9_0342 DSM1535_0956 MB9_2041</t>
  </si>
  <si>
    <t>DSM1535_1322</t>
  </si>
  <si>
    <t>DSM1535_1143</t>
  </si>
  <si>
    <t>DSM1535_1327</t>
  </si>
  <si>
    <t>BRM9_0337 DSM1535_0961 MB9_2046</t>
  </si>
  <si>
    <t>DSM1535_1317</t>
  </si>
  <si>
    <t>DSM1535_1149</t>
  </si>
  <si>
    <t>psmB BRM9_0346 DSM1535_0951 MB9_2037</t>
  </si>
  <si>
    <t>DSM1535_0986 MB9_2071</t>
  </si>
  <si>
    <t>hjc BRM9_0323 DSM1535_0981 MB9_2066</t>
  </si>
  <si>
    <t>DSM1535_1158</t>
  </si>
  <si>
    <t>BRM9_0327 DSM1535_0971 MB9_2056</t>
  </si>
  <si>
    <t>pol1 DSM1535_1153</t>
  </si>
  <si>
    <t>DSM1535_0865</t>
  </si>
  <si>
    <t>rpl10e BRM9_0903 DSM1535_0870 MB9_1957</t>
  </si>
  <si>
    <t>DSM1535_0855</t>
  </si>
  <si>
    <t>dusA BRM9_2102 DSM1535_1579</t>
  </si>
  <si>
    <t>DSM1535_0860 MB9_1947</t>
  </si>
  <si>
    <t>BRM9_2107 DSM1535_1574 MB9_0224</t>
  </si>
  <si>
    <t>DSM1535_0850</t>
  </si>
  <si>
    <t>BRM9_0107 DSM1535_1430 MB9_0071</t>
  </si>
  <si>
    <t>BRM9_2262 DSM1535_1196 MB9_2300</t>
  </si>
  <si>
    <t>BRM9_2267 DSM1535_1201 MB9_2305</t>
  </si>
  <si>
    <t>DSM1535_0890</t>
  </si>
  <si>
    <t>mvhB DSM1535_0880</t>
  </si>
  <si>
    <t>DSM1535_1589 MB9_0239</t>
  </si>
  <si>
    <t>BRM9_0726 DSM1535_0678 MB9_1762</t>
  </si>
  <si>
    <t>purO DSM1535_1584 MB9_0234</t>
  </si>
  <si>
    <t>DSM1535_0875</t>
  </si>
  <si>
    <t>DSM1535_0830</t>
  </si>
  <si>
    <t>DSM1535_0820</t>
  </si>
  <si>
    <t>atwA1 BRM9_0862 DSM1535_0825 MB9_1916</t>
  </si>
  <si>
    <t>rpl31e BRM9_0705 DSM1535_0658 MB9_1742</t>
  </si>
  <si>
    <t>DSM1535_1564</t>
  </si>
  <si>
    <t>DSM1535_0815</t>
  </si>
  <si>
    <t>DSM1535_1559</t>
  </si>
  <si>
    <t>DSM1535_0810</t>
  </si>
  <si>
    <t>DSM1535_0668</t>
  </si>
  <si>
    <t>DSM1535_0845</t>
  </si>
  <si>
    <t>DSM1535_1569</t>
  </si>
  <si>
    <t>DSM1535_0840</t>
  </si>
  <si>
    <t>DSM1535_0633</t>
  </si>
  <si>
    <t>cofA BRM9_0816 DSM1535_0779 MB9_1869</t>
  </si>
  <si>
    <t>BRM9_0821 DSM1535_0784 MB9_1874</t>
  </si>
  <si>
    <t>lig DSM1535_1543 MB9_0193</t>
  </si>
  <si>
    <t>glnK2 BRM9_0656 DSM1535_0628 MB9_1714</t>
  </si>
  <si>
    <t>BRM9_2195 DSM1535_1126 MB9_2229</t>
  </si>
  <si>
    <t>ehbM BRM9_0234 DSM1535_1071 MB9_2162</t>
  </si>
  <si>
    <t>BRM9_2377 DSM1535_1309 MB9_2415</t>
  </si>
  <si>
    <t>DSM1535_0648</t>
  </si>
  <si>
    <t>Acsm5 DSM1535_1554</t>
  </si>
  <si>
    <t>ahaF atpF BRM9_0837 DSM1535_0799</t>
  </si>
  <si>
    <t>tiaS DSM1535_0789</t>
  </si>
  <si>
    <t>glmM3 glmM1 glmM2 BRM9_2132 DSM1535_1549 MB9_0199</t>
  </si>
  <si>
    <t>DSM1535_0638</t>
  </si>
  <si>
    <t>BRM9_1094 DSM1535_1748 MB9_1250</t>
  </si>
  <si>
    <t>DSM1535_1518</t>
  </si>
  <si>
    <t>BRM9_2232 DSM1535_1163 MB9_2267</t>
  </si>
  <si>
    <t>thiC2 thiC BRM9_2143 DSM1535_1538</t>
  </si>
  <si>
    <t>BRM9_2217 DSM1535_1147 MB9_2251</t>
  </si>
  <si>
    <t>BRM9_0301 DSM1535_1008 MB9_2091</t>
  </si>
  <si>
    <t>tgtA DSM1535_1766</t>
  </si>
  <si>
    <t>DSM1535_0816</t>
  </si>
  <si>
    <t>katG DSM1535_1013</t>
  </si>
  <si>
    <t>DSM1535_1761</t>
  </si>
  <si>
    <t>atpA ahaA BRM9_0838 DSM1535_0800 MB9_1890</t>
  </si>
  <si>
    <t>DSM1535_1660</t>
  </si>
  <si>
    <t>BRM9_0843 DSM1535_0805 MB9_1895</t>
  </si>
  <si>
    <t>DSM1535_1655</t>
  </si>
  <si>
    <t>atpI DSM1535_0795 MB9_1885</t>
  </si>
  <si>
    <t>BRM9_1134 DSM1535_1790</t>
  </si>
  <si>
    <t>BRM9_0311 DSM1535_0998 MB9_2081</t>
  </si>
  <si>
    <t>DSM1535_1756</t>
  </si>
  <si>
    <t>BRM9_2332 DSM1535_1264 MB9_2371</t>
  </si>
  <si>
    <t>BRM9_1130 DSM1535_1786 MB9_1212</t>
  </si>
  <si>
    <t>fwdF1 BRM9_0174 DSM1535_1492 MB9_0139</t>
  </si>
  <si>
    <t>DSM1535_1670</t>
  </si>
  <si>
    <t>DSM1535_1023</t>
  </si>
  <si>
    <t>DSM1535_0831</t>
  </si>
  <si>
    <t>BRM9_0273 DSM1535_1032 MB9_2123</t>
  </si>
  <si>
    <t>DSM1535_1781</t>
  </si>
  <si>
    <t>BRM9_1121 DSM1535_1776 MB9_1222</t>
  </si>
  <si>
    <t>DSM1535_0821</t>
  </si>
  <si>
    <t>rbo DSM1535_1665</t>
  </si>
  <si>
    <t>BRM9_0291 DSM1535_1018 MB9_2101</t>
  </si>
  <si>
    <t>BRM9_1117 DSM1535_1771 MB9_1227</t>
  </si>
  <si>
    <t>DSM1535_0826</t>
  </si>
  <si>
    <t>BRM9_2367 DSM1535_1298 MB9_2404</t>
  </si>
  <si>
    <t>BRM9_2362 DSM1535_1295 MB9_2400</t>
  </si>
  <si>
    <t>BRM9_0214 DSM1535_1530 MB9_0180</t>
  </si>
  <si>
    <t>DSM1535_1731</t>
  </si>
  <si>
    <t>DSM1535_0965</t>
  </si>
  <si>
    <t>DSM1535_1640</t>
  </si>
  <si>
    <t>DSM1535_0770</t>
  </si>
  <si>
    <t>DSM1535_0755</t>
  </si>
  <si>
    <t>DSM1535_1635</t>
  </si>
  <si>
    <t>DSM1535_0960</t>
  </si>
  <si>
    <t>DSM1535_0760</t>
  </si>
  <si>
    <t>proS DSM1535_1726</t>
  </si>
  <si>
    <t>purM BRM9_0343 DSM1535_0955 MB9_2040</t>
  </si>
  <si>
    <t>mfnB BRM9_1097 DSM1535_1751 MB9_1247</t>
  </si>
  <si>
    <t>BRM9_0065 DSM1535_1383 MB9_0026</t>
  </si>
  <si>
    <t>serA3 DSM1535_0785</t>
  </si>
  <si>
    <t>BRM9_0993 DSM1535_1650 MB9_1349</t>
  </si>
  <si>
    <t>DSM1535_0985</t>
  </si>
  <si>
    <t>BRM9_0324 DSM1535_0980 MB9_2065</t>
  </si>
  <si>
    <t>DSM1535_0780</t>
  </si>
  <si>
    <t>BRM9_0328 DSM1535_0970 MB9_2055</t>
  </si>
  <si>
    <t>DSM1535_1645</t>
  </si>
  <si>
    <t>BRM9_0812 DSM1535_0775 MB9_1865</t>
  </si>
  <si>
    <t>BRM9_0968 DSM1535_0938 MB9_2022</t>
  </si>
  <si>
    <t>DSM1535_0728</t>
  </si>
  <si>
    <t>DSM1535_0940</t>
  </si>
  <si>
    <t>DSM1535_0723</t>
  </si>
  <si>
    <t>DSM1535_1716 MB9_1288</t>
  </si>
  <si>
    <t>gltA2 BRM9_0965 DSM1535_0935 MB9_2019</t>
  </si>
  <si>
    <t>DSM1535_0713</t>
  </si>
  <si>
    <t>DSM1535_0718</t>
  </si>
  <si>
    <t>DSM1535_0930</t>
  </si>
  <si>
    <t>BRM9_0973 DSM1535_0943 MB9_2027</t>
  </si>
  <si>
    <t>phoU1 BRM9_0777 DSM1535_0738 MB9_1827</t>
  </si>
  <si>
    <t>taw2 BRM9_0347 DSM1535_0950 MB9_2036</t>
  </si>
  <si>
    <t>DSM1535_1721</t>
  </si>
  <si>
    <t>porB BRM9_0772 DSM1535_0733 MB9_1822</t>
  </si>
  <si>
    <t>DSM1535_0945</t>
  </si>
  <si>
    <t>BRM9_0958 DSM1535_0928 MB9_2012</t>
  </si>
  <si>
    <t>BRM9_2312 DSM1535_1246 MB9_2350</t>
  </si>
  <si>
    <t>DSM1535_0910</t>
  </si>
  <si>
    <t>korC DSM1535_1599 MB9_0249</t>
  </si>
  <si>
    <t>mcrA BRM9_0935 DSM1535_0905 MB9_1989</t>
  </si>
  <si>
    <t>DSM1535_0689</t>
  </si>
  <si>
    <t>DSM1535_0895</t>
  </si>
  <si>
    <t>DSM1535_0684</t>
  </si>
  <si>
    <t>mtrA1 mtrA mtrA3 BRM9_0930 DSM1535_0900 MB9_1984</t>
  </si>
  <si>
    <t>fdhC BRM9_0169 DSM1535_1487 MB9_0134</t>
  </si>
  <si>
    <t>BRM9_0029 DSM1535_1349 MB9_2456</t>
  </si>
  <si>
    <t>radA BRM9_2297 DSM1535_1231 MB9_2335</t>
  </si>
  <si>
    <t>BRM9_0132 DSM1535_1455 MB9_0096</t>
  </si>
  <si>
    <t>GAD DSM1535_0708</t>
  </si>
  <si>
    <t>DSM1535_0925</t>
  </si>
  <si>
    <t>rpoB1 BRM9_2072 DSM1535_1614 MB9_0264</t>
  </si>
  <si>
    <t>DSM1535_0699</t>
  </si>
  <si>
    <t>DSM1535_1604</t>
  </si>
  <si>
    <t>DSM1535_0694</t>
  </si>
  <si>
    <t>DSM1535_1843</t>
  </si>
  <si>
    <t>nth DSM1535_1672</t>
  </si>
  <si>
    <t>argC DSM1535_1683</t>
  </si>
  <si>
    <t>DSM1535_0044</t>
  </si>
  <si>
    <t>DSM1535_1848</t>
  </si>
  <si>
    <t>DSM1535_1521</t>
  </si>
  <si>
    <t>DSM1535_1853</t>
  </si>
  <si>
    <t>DSM1535_1667</t>
  </si>
  <si>
    <t>DSM1535_0165</t>
  </si>
  <si>
    <t>glmM1 glmM DSM1535_0039</t>
  </si>
  <si>
    <t>DSM1535_1838</t>
  </si>
  <si>
    <t>DSM1535_1678</t>
  </si>
  <si>
    <t>BRM9_1978 DSM1535_0170 MB9_0378</t>
  </si>
  <si>
    <t>nifD BRM9_0195 DSM1535_1511 MB9_0160</t>
  </si>
  <si>
    <t>DSM1535_1833</t>
  </si>
  <si>
    <t>DSM1535_1828</t>
  </si>
  <si>
    <t>DSM1535_1673</t>
  </si>
  <si>
    <t>DSM1535_1536</t>
  </si>
  <si>
    <t>DSM1535_1526</t>
  </si>
  <si>
    <t>nrpR BRM9_0215 DSM1535_1531 MB9_0181</t>
  </si>
  <si>
    <t>DSM1535_1682</t>
  </si>
  <si>
    <t>pheT DSM1535_1677</t>
  </si>
  <si>
    <t>phr DSM1535_0049</t>
  </si>
  <si>
    <t>DSM1535_1688</t>
  </si>
  <si>
    <t>DSM1535_1793</t>
  </si>
  <si>
    <t>DSM1535_1653</t>
  </si>
  <si>
    <t>DSM1535_1798</t>
  </si>
  <si>
    <t>DSM1535_1783</t>
  </si>
  <si>
    <t>fdhA BRM9_0168 DSM1535_1486 MB9_0133</t>
  </si>
  <si>
    <t>DSM1535_1648</t>
  </si>
  <si>
    <t>DSM1535_1788</t>
  </si>
  <si>
    <t>BRM9_0515 DSM1535_0495 MB9_1553</t>
  </si>
  <si>
    <t>DSM1535_1643</t>
  </si>
  <si>
    <t>DSM1535_1481</t>
  </si>
  <si>
    <t>DSM1535_1778</t>
  </si>
  <si>
    <t>DSM1535_1642</t>
  </si>
  <si>
    <t>DSM1535_0014</t>
  </si>
  <si>
    <t>DSM1535_1818</t>
  </si>
  <si>
    <t>DSM1535_1501</t>
  </si>
  <si>
    <t>DSM1535_1823 MB9_1170</t>
  </si>
  <si>
    <t>DSM1535_1662</t>
  </si>
  <si>
    <t>ubiA DSM1535_1668</t>
  </si>
  <si>
    <t>DSM1535_0160</t>
  </si>
  <si>
    <t>BRM9_0190 DSM1535_1506 MB9_0155</t>
  </si>
  <si>
    <t>DSM1535_1808</t>
  </si>
  <si>
    <t>DSM1535_1813</t>
  </si>
  <si>
    <t>BRM9_0999 DSM1535_1657 MB9_1343</t>
  </si>
  <si>
    <t>DSM1535_1663</t>
  </si>
  <si>
    <t>BRM9_1846 DSM1535_0029 MB9_0510</t>
  </si>
  <si>
    <t>DSM1535_0154</t>
  </si>
  <si>
    <t>BRM9_1960 DSM1535_0149 MB9_0397</t>
  </si>
  <si>
    <t>DSM1535_0124 DSM1535_1652</t>
  </si>
  <si>
    <t>DSM1535_0024</t>
  </si>
  <si>
    <t>DSM1535_1803</t>
  </si>
  <si>
    <t>DSM1535_1658</t>
  </si>
  <si>
    <t>fusA BRM9_2065 DSM1535_1621 MB9_0271</t>
  </si>
  <si>
    <t>BRM9_1420 DSM1535_2119</t>
  </si>
  <si>
    <t>DSM1535_1753</t>
  </si>
  <si>
    <t>hemB DSM1535_2114 MB9_0895</t>
  </si>
  <si>
    <t>BRM9_0416 DSM1535_0343</t>
  </si>
  <si>
    <t>copA DSM1535_1456</t>
  </si>
  <si>
    <t>DSM1535_1743</t>
  </si>
  <si>
    <t>trmG10 DSM1535_0119</t>
  </si>
  <si>
    <t>rpoA2 BRM9_2070 DSM1535_1616 MB9_0266</t>
  </si>
  <si>
    <t>DSM1535_1738</t>
  </si>
  <si>
    <t>BRM9_1946 DSM1535_0134 MB9_0410</t>
  </si>
  <si>
    <t>DSM1535_1476</t>
  </si>
  <si>
    <t>DSM1535_0009</t>
  </si>
  <si>
    <t>DSM1535_1768</t>
  </si>
  <si>
    <t>spsK DSM1535_1773</t>
  </si>
  <si>
    <t>cab BRM9_0148 DSM1535_1471 MB9_0113</t>
  </si>
  <si>
    <t>DSM1535_1638</t>
  </si>
  <si>
    <t>rpl4p rpl4 BRM9_0406 DSM1535_0333 MB9_1442</t>
  </si>
  <si>
    <t>BRM9_1370 DSM1535_2069 MB9_0940</t>
  </si>
  <si>
    <t>rpl14p rpl14 BRM9_0396 DSM1535_0323 MB9_1432</t>
  </si>
  <si>
    <t>DSM1535_1763</t>
  </si>
  <si>
    <t>BRM9_2056 DSM1535_1632 MB9_0281</t>
  </si>
  <si>
    <t>top6A DSM1535_0129</t>
  </si>
  <si>
    <t>secG BRM9_0143 DSM1535_1466 MB9_0107</t>
  </si>
  <si>
    <t>DSM1535_1758</t>
  </si>
  <si>
    <t>DSM1535_2124</t>
  </si>
  <si>
    <t>DSM1535_0004</t>
  </si>
  <si>
    <t>korA DSM1535_1597</t>
  </si>
  <si>
    <t>DSM1535_2093</t>
  </si>
  <si>
    <t>tolQ BRM9_2095 DSM1535_1586 MB9_0236</t>
  </si>
  <si>
    <t>BRM9_1052 DSM1535_1713 MB9_1291</t>
  </si>
  <si>
    <t>DSM1535_1421 MB9_0062</t>
  </si>
  <si>
    <t>BRM9_0448 DSM1535_0377 MB9_1485</t>
  </si>
  <si>
    <t>DSM1535_0104</t>
  </si>
  <si>
    <t>DSM1535_2083</t>
  </si>
  <si>
    <t>cofD BRM9_2100 DSM1535_1581</t>
  </si>
  <si>
    <t>BRM9_2099 DSM1535_1582 MB9_0232</t>
  </si>
  <si>
    <t>BRM9_0577 BRM9_1019 BRM9_1031 BRM9_1289 BRM9_1556 DSM1535_0772 DSM1535_0997 DSM1535_1289 DSM1535_1992 DSM1535_2211 MB9_0755 MB9_1616 MB9_1846 MB9_2197 MB9_2424</t>
  </si>
  <si>
    <t>eif5a BRM9_1913 DSM1535_0099 MB9_0444</t>
  </si>
  <si>
    <t>DSM1535_1416</t>
  </si>
  <si>
    <t>rnhB BRM9_2094 DSM1535_1587 MB9_0237</t>
  </si>
  <si>
    <t>leuS DSM1535_1441</t>
  </si>
  <si>
    <t>cofC DSM1535_1728</t>
  </si>
  <si>
    <t>pgk DSM1535_1606 MB9_0256</t>
  </si>
  <si>
    <t>rpl30e BRM9_2069 DSM1535_1617 MB9_0267</t>
  </si>
  <si>
    <t>sod DSM1535_1733</t>
  </si>
  <si>
    <t>DSM1535_1446 MB9_0087</t>
  </si>
  <si>
    <t>aroC DSM1535_2109</t>
  </si>
  <si>
    <t>rpiA DSM1535_1723</t>
  </si>
  <si>
    <t>DSM1535_1601 MB9_0251</t>
  </si>
  <si>
    <t>DSM1535_0114</t>
  </si>
  <si>
    <t>BRM9_1405 DSM1535_2103 MB9_0906</t>
  </si>
  <si>
    <t>guaAB DSM1535_0109</t>
  </si>
  <si>
    <t>DSM1535_1431</t>
  </si>
  <si>
    <t>DSM1535_1602</t>
  </si>
  <si>
    <t>BRM9_1057 DSM1535_1718 MB9_1286</t>
  </si>
  <si>
    <t>uvrC DSM1535_2098</t>
  </si>
  <si>
    <t>DSM1535_1884</t>
  </si>
  <si>
    <t>DSM1535_0175</t>
  </si>
  <si>
    <t>BRM9_1191 DSM1535_1873 MB9_1124</t>
  </si>
  <si>
    <t>DSM1535_1704</t>
  </si>
  <si>
    <t>DSM1535_2261</t>
  </si>
  <si>
    <t>DSM1535_1878</t>
  </si>
  <si>
    <t>DSM1535_1694</t>
  </si>
  <si>
    <t>DSM1535_1863</t>
  </si>
  <si>
    <t>BRM9_1186 DSM1535_1868</t>
  </si>
  <si>
    <t>DSM1535_2256</t>
  </si>
  <si>
    <t>DSM1535_1699 MB9_1304</t>
  </si>
  <si>
    <t>DSM1535_2251</t>
  </si>
  <si>
    <t>BRM9_1178 DSM1535_1858 MB9_1139</t>
  </si>
  <si>
    <t>DSM1535_2281 MB9_0722</t>
  </si>
  <si>
    <t>DSM1535_0190</t>
  </si>
  <si>
    <t>BRM9_2003 DSM1535_0195</t>
  </si>
  <si>
    <t>DSM1535_1909</t>
  </si>
  <si>
    <t>fen BRM9_1988 DSM1535_0180 MB9_0368</t>
  </si>
  <si>
    <t>DSM1535_2271</t>
  </si>
  <si>
    <t>DSM1535_1894</t>
  </si>
  <si>
    <t>BRM9_0306 DSM1535_1003 MB9_2086</t>
  </si>
  <si>
    <t>DSM1535_1899</t>
  </si>
  <si>
    <t>DSM1535_2276</t>
  </si>
  <si>
    <t>DSM1535_2266</t>
  </si>
  <si>
    <t>pyrK BRM9_0321 DSM1535_0983 MB9_2068</t>
  </si>
  <si>
    <t>DSM1535_1709</t>
  </si>
  <si>
    <t>DSM1535_1889</t>
  </si>
  <si>
    <t>BRM9_0316 DSM1535_0988</t>
  </si>
  <si>
    <t>DSM1535_2231</t>
  </si>
  <si>
    <t>BRM9_1524 DSM1535_2226 MB9_0775</t>
  </si>
  <si>
    <t>rps5p rps5 BRM9_0386 DSM1535_0314 MB9_1423</t>
  </si>
  <si>
    <t>BRM9_0381 DSM1535_0309 MB9_1418</t>
  </si>
  <si>
    <t>rps13 BRM9_0376 DSM1535_0303 MB9_1412</t>
  </si>
  <si>
    <t>BRM9_1340 DSM1535_2025 MB9_0971</t>
  </si>
  <si>
    <t>rpl13p rpl13 BRM9_0371 DSM1535_0298 MB9_1407</t>
  </si>
  <si>
    <t>DSM1535_2241</t>
  </si>
  <si>
    <t>DSM1535_2246</t>
  </si>
  <si>
    <t>ehaG BRM9_1325 DSM1535_2010</t>
  </si>
  <si>
    <t>BRM9_1532 DSM1535_2236 MB9_0766</t>
  </si>
  <si>
    <t>DSM1535_1547 MB9_0197</t>
  </si>
  <si>
    <t>BRM9_1039 DSM1535_1698 MB9_1305</t>
  </si>
  <si>
    <t>DSM1535_1541</t>
  </si>
  <si>
    <t>BRM9_1029 DSM1535_1687</t>
  </si>
  <si>
    <t>BRM9_1250 DSM1535_1932 MB9_1064</t>
  </si>
  <si>
    <t>taqD ribL DSM1535_2216 MB9_0785</t>
  </si>
  <si>
    <t>DSM1535_1987</t>
  </si>
  <si>
    <t>leuD BRM9_2293 DSM1535_1227 MB9_2331</t>
  </si>
  <si>
    <t>DSM1535_1450</t>
  </si>
  <si>
    <t>hdrA hdrA2 BRM9_2298 DSM1535_1232 MB9_2336</t>
  </si>
  <si>
    <t>DSM1535_1982</t>
  </si>
  <si>
    <t>BRM9_0122 DSM1535_1445 MB9_0086</t>
  </si>
  <si>
    <t>BRM9_2288 DSM1535_1222 MB9_2326</t>
  </si>
  <si>
    <t>purP BRM9_0147 DSM1535_1470 MB9_0111</t>
  </si>
  <si>
    <t>purB BRM9_0142 DSM1535_1465 MB9_0106</t>
  </si>
  <si>
    <t>DSM1535_1997</t>
  </si>
  <si>
    <t>DSM1535_1252</t>
  </si>
  <si>
    <t>DSM1535_1257</t>
  </si>
  <si>
    <t>DSM1535_1460 MB9_0101</t>
  </si>
  <si>
    <t>purL BRM9_2308 DSM1535_1242 MB9_2346</t>
  </si>
  <si>
    <t>DSM1535_1247</t>
  </si>
  <si>
    <t>DSM1535_1237</t>
  </si>
  <si>
    <t>DSM1535_1202</t>
  </si>
  <si>
    <t>hisH DSM1535_1420</t>
  </si>
  <si>
    <t>mthK BRM9_0102 DSM1535_1425 MB9_0066</t>
  </si>
  <si>
    <t>DSM1535_1414</t>
  </si>
  <si>
    <t>BRM9_1283 DSM1535_1967 MB9_1030</t>
  </si>
  <si>
    <t>priA priS DSM1535_1962</t>
  </si>
  <si>
    <t>DSM1535_1404</t>
  </si>
  <si>
    <t>sepS DSM1535_1409</t>
  </si>
  <si>
    <t>DSM1535_1440</t>
  </si>
  <si>
    <t>pus10 DSM1535_1207</t>
  </si>
  <si>
    <t>DSM1535_1435</t>
  </si>
  <si>
    <t>DSM1535_1977</t>
  </si>
  <si>
    <t>BRM9_2278 DSM1535_1212 MB9_2316</t>
  </si>
  <si>
    <t>BRM9_0645 DSM1535_0618 MB9_1685</t>
  </si>
  <si>
    <t>BRM9_0861 DSM1535_0824 MB9_1915</t>
  </si>
  <si>
    <t>trpB2 trpB DSM1535_1379</t>
  </si>
  <si>
    <t>cpgS BRM9_1264 DSM1535_1947 MB9_1050</t>
  </si>
  <si>
    <t>nop10 BRM9_2258 DSM1535_1192 MB9_2296</t>
  </si>
  <si>
    <t>DSM1535_1942</t>
  </si>
  <si>
    <t>DSM1535_1374</t>
  </si>
  <si>
    <t>BRM9_1832 DSM1535_0015 MB9_0524</t>
  </si>
  <si>
    <t>BRM9_0610 DSM1535_0592 MB9_1650</t>
  </si>
  <si>
    <t>BRM9_0841 DSM1535_0803 MB9_1893</t>
  </si>
  <si>
    <t>eif2g BRM9_0605 DSM1535_0587 MB9_1645</t>
  </si>
  <si>
    <t>DSM1535_1394</t>
  </si>
  <si>
    <t>BRM9_0082 DSM1535_1399 MB9_0043</t>
  </si>
  <si>
    <t>BRM9_0071 DSM1535_1389 MB9_0032</t>
  </si>
  <si>
    <t>aroB aroB' BRM9_1273 DSM1535_1957 MB9_1040</t>
  </si>
  <si>
    <t>dnaK DSM1535_1169</t>
  </si>
  <si>
    <t>DSM1535_1159</t>
  </si>
  <si>
    <t>BRM9_1240 DSM1535_1922 MB9_1074</t>
  </si>
  <si>
    <t>rps8e BRM9_1638 DSM1535_2333 MB9_0670</t>
  </si>
  <si>
    <t>purD DSM1535_1344</t>
  </si>
  <si>
    <t>DSM1535_1927</t>
  </si>
  <si>
    <t>DSM1535_1164</t>
  </si>
  <si>
    <t>surE DSM1535_1339</t>
  </si>
  <si>
    <t>BRM9_0672 DSM1535_0643</t>
  </si>
  <si>
    <t>DSM1535_1180</t>
  </si>
  <si>
    <t>srp19 BRM9_1618 DSM1535_2313 MB9_0690</t>
  </si>
  <si>
    <t>DSM1535_1369</t>
  </si>
  <si>
    <t>BRM9_2243 DSM1535_1175 MB9_2279</t>
  </si>
  <si>
    <t>DSM1535_1364</t>
  </si>
  <si>
    <t>DSM1535_1937</t>
  </si>
  <si>
    <t>DSM1535_1354</t>
  </si>
  <si>
    <t>cobB cbiA cbiA1 cfbB BRM9_0039 DSM1535_1359</t>
  </si>
  <si>
    <t>cysE DSM1535_2068</t>
  </si>
  <si>
    <t>BRM9_0795 DSM1535_0757 MB9_1848</t>
  </si>
  <si>
    <t>DSM1535_0079</t>
  </si>
  <si>
    <t>DSM1535_1566</t>
  </si>
  <si>
    <t>BRM9_0580 DSM1535_0561 MB9_1619</t>
  </si>
  <si>
    <t>gatD DSM1535_1562</t>
  </si>
  <si>
    <t>BRM9_1892 DSM1535_0074 MB9_0466</t>
  </si>
  <si>
    <t>carS BRM9_1502 DSM1535_2196 MB9_0802</t>
  </si>
  <si>
    <t>vorA DSM1535_1557 MB9_0207</t>
  </si>
  <si>
    <t>DSM1535_1708</t>
  </si>
  <si>
    <t>DSM1535_2063</t>
  </si>
  <si>
    <t>DSM1535_2053</t>
  </si>
  <si>
    <t>BRM9_2128 DSM1535_1552 MB9_0202</t>
  </si>
  <si>
    <t>DSM1535_2058</t>
  </si>
  <si>
    <t>pcm DSM1535_2191 MB9_0807</t>
  </si>
  <si>
    <t>hemC DSM1535_0094 MB9_0449</t>
  </si>
  <si>
    <t>DSM1535_1410</t>
  </si>
  <si>
    <t>rfcS BRM9_0565 DSM1535_0546 MB9_1603</t>
  </si>
  <si>
    <t>cysG BRM9_2105 DSM1535_1576</t>
  </si>
  <si>
    <t>DSM1535_1571 MB9_0221</t>
  </si>
  <si>
    <t>DSM1535_0089</t>
  </si>
  <si>
    <t>DSM1535_2206</t>
  </si>
  <si>
    <t>pyrG DSM1535_2078</t>
  </si>
  <si>
    <t>BRM9_2104 DSM1535_1577</t>
  </si>
  <si>
    <t>DSM1535_2201</t>
  </si>
  <si>
    <t>DSM1535_1567</t>
  </si>
  <si>
    <t>BRM9_1374 DSM1535_2073 MB9_0936</t>
  </si>
  <si>
    <t>cas2 DSM1535_0084</t>
  </si>
  <si>
    <t>ala BRM9_0083 DSM1535_1400 MB9_0044</t>
  </si>
  <si>
    <t>ahaC atpC BRM9_0836 DSM1535_0798 MB9_1888</t>
  </si>
  <si>
    <t>rpl12 BRM9_1817 DSM1535_2459 MB9_0539</t>
  </si>
  <si>
    <t>secE BRM9_1812 DSM1535_2454 MB9_0544</t>
  </si>
  <si>
    <t>BRM9_0825 DSM1535_0788 MB9_1878</t>
  </si>
  <si>
    <t>BRM9_1482 DSM1535_2174 MB9_0824</t>
  </si>
  <si>
    <t>DSM1535_1546</t>
  </si>
  <si>
    <t>hisB DSM1535_1370</t>
  </si>
  <si>
    <t>soj minD1 BRM9_0035 DSM1535_1355 MB9_2462</t>
  </si>
  <si>
    <t>DSM1535_1360</t>
  </si>
  <si>
    <t>DSM1535_1365</t>
  </si>
  <si>
    <t>BRM9_1477 DSM1535_2169</t>
  </si>
  <si>
    <t>DSM1535_2032</t>
  </si>
  <si>
    <t>DSM1535_1535 MB9_0185</t>
  </si>
  <si>
    <t>BRM9_1787 DSM1535_2429 MB9_0569</t>
  </si>
  <si>
    <t>BRM9_0072 DSM1535_1390 MB9_0033</t>
  </si>
  <si>
    <t>DSM1535_2184 MB9_0814</t>
  </si>
  <si>
    <t>leuA BRM9_0067 DSM1535_1385 MB9_0028</t>
  </si>
  <si>
    <t>DSM1535_2048</t>
  </si>
  <si>
    <t>DSM1535_1561</t>
  </si>
  <si>
    <t>cysD DSM1535_2042</t>
  </si>
  <si>
    <t>DSM1535_1375</t>
  </si>
  <si>
    <t>vorB DSM1535_1556</t>
  </si>
  <si>
    <t>BRM9_1598 DSM1535_2292</t>
  </si>
  <si>
    <t>DSM1535_2179</t>
  </si>
  <si>
    <t>BRM9_0520 DSM1535_0500 MB9_1558</t>
  </si>
  <si>
    <t>thi4 BRM9_0713 DSM1535_0665 MB9_1749</t>
  </si>
  <si>
    <t>cobD DSM1535_1318 MB9_2425</t>
  </si>
  <si>
    <t>nifK BRM9_0194 DSM1535_1510 MB9_0159</t>
  </si>
  <si>
    <t>dapF DSM1535_1308</t>
  </si>
  <si>
    <t>ehaN BRM9_1332 DSM1535_2017 MB9_0979</t>
  </si>
  <si>
    <t>polB polD1 BRM9_2381 DSM1535_1313 MB9_2419</t>
  </si>
  <si>
    <t>DSM1535_1505</t>
  </si>
  <si>
    <t>ehaI BRM9_1327 DSM1535_2012 MB9_0984</t>
  </si>
  <si>
    <t>BRM9_2371 DSM1535_1303 MB9_2409</t>
  </si>
  <si>
    <t>DSM1535_1500</t>
  </si>
  <si>
    <t>BRM9_1458 DSM1535_2149 MB9_0849</t>
  </si>
  <si>
    <t>ilvD DSM1535_1350</t>
  </si>
  <si>
    <t>DSM1535_1340</t>
  </si>
  <si>
    <t>DSM1535_1525</t>
  </si>
  <si>
    <t>metC DSM1535_2027</t>
  </si>
  <si>
    <t>DSM1535_2164</t>
  </si>
  <si>
    <t>acsA3 acsA1 BRM9_0010 DSM1535_1328</t>
  </si>
  <si>
    <t>BRM9_0199 DSM1535_1515 MB9_0164</t>
  </si>
  <si>
    <t>DSM1535_1333</t>
  </si>
  <si>
    <t>BRM9_0708 DSM1535_0660 MB9_1744</t>
  </si>
  <si>
    <t>DSM1535_1520</t>
  </si>
  <si>
    <t>ehaS DSM1535_2022</t>
  </si>
  <si>
    <t>ask BRM9_1463 DSM1535_2154 MB9_0844</t>
  </si>
  <si>
    <t>DSM1535_1323</t>
  </si>
  <si>
    <t>BRM9_1725 DSM1535_2365 MB9_0631</t>
  </si>
  <si>
    <t>DSM1535_1272</t>
  </si>
  <si>
    <t>DSM1535_2134 MB9_0876</t>
  </si>
  <si>
    <t>DSM1535_1480</t>
  </si>
  <si>
    <t>DSM1535_1278</t>
  </si>
  <si>
    <t>DSM1535_1262</t>
  </si>
  <si>
    <t>DSM1535_1475</t>
  </si>
  <si>
    <t>DSM1535_1267</t>
  </si>
  <si>
    <t>BRM9_1453 DSM1535_2144 MB9_0854</t>
  </si>
  <si>
    <t>fwdB DSM1535_1495</t>
  </si>
  <si>
    <t>DSM1535_1490</t>
  </si>
  <si>
    <t>DSM1535_1293 MB9_2398</t>
  </si>
  <si>
    <t>DSM1535_2002</t>
  </si>
  <si>
    <t>DSM1535_1283</t>
  </si>
  <si>
    <t>fdhB BRM9_0167 DSM1535_1485 MB9_0132</t>
  </si>
  <si>
    <t>DSM1535_2139</t>
  </si>
  <si>
    <t>DSM1535_1288</t>
  </si>
  <si>
    <t>BRM9_0743 DSM1535_0697 MB9_1780</t>
  </si>
  <si>
    <t>DSM1535_0604</t>
  </si>
  <si>
    <t>cbiT BRM9_1092 DSM1535_1746</t>
  </si>
  <si>
    <t>DSM1535_2243</t>
  </si>
  <si>
    <t>DSM1535_2122 MB9_0887</t>
  </si>
  <si>
    <t>DSM1535_2248</t>
  </si>
  <si>
    <t>DSM1535_2233 MB9_0770</t>
  </si>
  <si>
    <t>DSM1535_2112</t>
  </si>
  <si>
    <t>pyrF DSM1535_2238</t>
  </si>
  <si>
    <t>DSM1535_2117</t>
  </si>
  <si>
    <t>DSM1535_2228</t>
  </si>
  <si>
    <t>DSM1535_0599</t>
  </si>
  <si>
    <t>nusA BRM9_2068 DSM1535_1618 MB9_0268</t>
  </si>
  <si>
    <t>DSM1535_2106</t>
  </si>
  <si>
    <t>rps10 BRM9_2063 DSM1535_1623 MB9_0273</t>
  </si>
  <si>
    <t>BRM9_2058 DSM1535_1630 MB9_0279</t>
  </si>
  <si>
    <t>atwA2 BRM9_1087 DSM1535_1741</t>
  </si>
  <si>
    <t>BRM9_0583 DSM1535_0564 MB9_1622</t>
  </si>
  <si>
    <t>murT DSM1535_2076</t>
  </si>
  <si>
    <t>DSM1535_2244</t>
  </si>
  <si>
    <t>DSM1535_0756</t>
  </si>
  <si>
    <t>hisI BRM9_0588 DSM1535_0569 MB9_1627</t>
  </si>
  <si>
    <t>ehaO BRM9_1333 DSM1535_2018</t>
  </si>
  <si>
    <t>DSM1535_2081</t>
  </si>
  <si>
    <t>aroD DSM1535_0559</t>
  </si>
  <si>
    <t>DSM1535_2066</t>
  </si>
  <si>
    <t>hisA BRM9_1510 DSM1535_2213 MB9_0788</t>
  </si>
  <si>
    <t>DSM1535_2071</t>
  </si>
  <si>
    <t>DSM1535_0749</t>
  </si>
  <si>
    <t>BRM9_2088 DSM1535_1593</t>
  </si>
  <si>
    <t>nifH2-2 DSM1535_2061</t>
  </si>
  <si>
    <t>DSM1535_2229</t>
  </si>
  <si>
    <t>DSM1535_2208</t>
  </si>
  <si>
    <t>BRM9_0778 DSM1535_0739 MB9_1828</t>
  </si>
  <si>
    <t>DSM1535_0554</t>
  </si>
  <si>
    <t>ppa ppa3 BRM9_0607 DSM1535_0589 MB9_1647</t>
  </si>
  <si>
    <t>uvrA DSM1535_2101</t>
  </si>
  <si>
    <t>DSM1535_2223</t>
  </si>
  <si>
    <t>DSM1535_2218</t>
  </si>
  <si>
    <t>DSM1535_2091</t>
  </si>
  <si>
    <t>ndk BRM9_0602 DSM1535_0584 MB9_1642</t>
  </si>
  <si>
    <t>DSM1535_2096</t>
  </si>
  <si>
    <t>thrC BRM9_0597 DSM1535_0579 MB9_1637</t>
  </si>
  <si>
    <t>tfs BRM9_2265 DSM1535_1199 MB9_2303</t>
  </si>
  <si>
    <t>fno DSM1535_0574</t>
  </si>
  <si>
    <t>DSM1535_2249</t>
  </si>
  <si>
    <t>cdhC BRM9_0799 DSM1535_0761 MB9_1852</t>
  </si>
  <si>
    <t>DSM1535_2086</t>
  </si>
  <si>
    <t>DSM1535_0695</t>
  </si>
  <si>
    <t>mer BRM9_0745 DSM1535_0704 MB9_1786</t>
  </si>
  <si>
    <t>BRM9_1516 DSM1535_2219 MB9_0782</t>
  </si>
  <si>
    <t>DSM1535_2035</t>
  </si>
  <si>
    <t>DSM1535_2442</t>
  </si>
  <si>
    <t>DSM1535_2186</t>
  </si>
  <si>
    <t>DSM1535_0524</t>
  </si>
  <si>
    <t>BRM9_0736 DSM1535_0690 MB9_1773</t>
  </si>
  <si>
    <t>carB BRM9_1795 DSM1535_2437 MB9_0561</t>
  </si>
  <si>
    <t>thiI DSM1535_2030</t>
  </si>
  <si>
    <t>DSM1535_2432</t>
  </si>
  <si>
    <t>BRM9_1037 DSM1535_1696 MB9_1307</t>
  </si>
  <si>
    <t>DSM1535_2171</t>
  </si>
  <si>
    <t>DSM1535_2020</t>
  </si>
  <si>
    <t>DSM1535_2422</t>
  </si>
  <si>
    <t>DSM1535_2427</t>
  </si>
  <si>
    <t>iorB BRM9_0538 DSM1535_0519 MB9_1576</t>
  </si>
  <si>
    <t>DSM1535_0685</t>
  </si>
  <si>
    <t>vhcA mvhA1 BRM9_0563 DSM1535_0544 MB9_1601</t>
  </si>
  <si>
    <t>DSM1535_0729</t>
  </si>
  <si>
    <t>truA DSM1535_2203</t>
  </si>
  <si>
    <t>DSM1535_2224</t>
  </si>
  <si>
    <t>DSM1535_2056</t>
  </si>
  <si>
    <t>porE BRM9_0773 DSM1535_0734 MB9_1823</t>
  </si>
  <si>
    <t>BRM9_0568 DSM1535_0549 MB9_1606</t>
  </si>
  <si>
    <t>DSM1535_0719</t>
  </si>
  <si>
    <t>DSM1535_2046</t>
  </si>
  <si>
    <t>DSM1535_2198</t>
  </si>
  <si>
    <t>DSM1535_0724</t>
  </si>
  <si>
    <t>rpl1p rpl1 DSM1535_2457</t>
  </si>
  <si>
    <t>iscS3 DSM1535_2051</t>
  </si>
  <si>
    <t>BRM9_2001 DSM1535_0193 MB9_0338</t>
  </si>
  <si>
    <t>BRM9_1017 DSM1535_1676 MB9_1324</t>
  </si>
  <si>
    <t>DSM1535_0534</t>
  </si>
  <si>
    <t>cbiX cfbA DSM1535_0709</t>
  </si>
  <si>
    <t>iscS1 iscS DSM1535_2040</t>
  </si>
  <si>
    <t>DSM1535_0714</t>
  </si>
  <si>
    <t>leuD1 aksE hacB BRM9_1499 DSM1535_2193 MB9_0805</t>
  </si>
  <si>
    <t>BRM9_1810 DSM1535_2452 MB9_0546</t>
  </si>
  <si>
    <t>DSM1535_0539</t>
  </si>
  <si>
    <t>BRM9_1729 DSM1535_2369 MB9_0627</t>
  </si>
  <si>
    <t>asd DSM1535_2151</t>
  </si>
  <si>
    <t>DSM1535_1995</t>
  </si>
  <si>
    <t>rrp42 BRM9_1735 DSM1535_2374 MB9_0622</t>
  </si>
  <si>
    <t>DSM1535_2199</t>
  </si>
  <si>
    <t>pyrE DSM1535_0494</t>
  </si>
  <si>
    <t>DSM1535_1985</t>
  </si>
  <si>
    <t>DSM1535_2364</t>
  </si>
  <si>
    <t>DSM1535_2194</t>
  </si>
  <si>
    <t>DSM1535_1990</t>
  </si>
  <si>
    <t>mjaIIIM dam BRM9_0499 DSM1535_0479 MB9_1537</t>
  </si>
  <si>
    <t>BRM9_0712 DSM1535_0664 MB9_1748</t>
  </si>
  <si>
    <t>DSM1535_1980</t>
  </si>
  <si>
    <t>DSM1535_2354</t>
  </si>
  <si>
    <t>DSM1535_2141</t>
  </si>
  <si>
    <t>BRM9_1719 DSM1535_2359 MB9_0637</t>
  </si>
  <si>
    <t>DSM1535_0484</t>
  </si>
  <si>
    <t>ppsA3 DSM1535_2214</t>
  </si>
  <si>
    <t>DSM1535_2166</t>
  </si>
  <si>
    <t>DSM1535_2405</t>
  </si>
  <si>
    <t>tmk DSM1535_0679</t>
  </si>
  <si>
    <t>cshA BRM9_1770 DSM1535_2410 MB9_0587</t>
  </si>
  <si>
    <t>DSM1535_0514</t>
  </si>
  <si>
    <t>hypB DSM1535_2400</t>
  </si>
  <si>
    <t>DSM1535_2209</t>
  </si>
  <si>
    <t>DSM1535_0504</t>
  </si>
  <si>
    <t>DSM1535_2394</t>
  </si>
  <si>
    <t>DSM1535_2161</t>
  </si>
  <si>
    <t>rnp2 DSM1535_2379 MB9_0617</t>
  </si>
  <si>
    <t>DSM1535_2000</t>
  </si>
  <si>
    <t>BRM9_2016 DSM1535_0209 MB9_0322</t>
  </si>
  <si>
    <t>DSM1535_2384</t>
  </si>
  <si>
    <t>DSM1535_2204 MB9_0794</t>
  </si>
  <si>
    <t>ribC DSM1535_2389 MB9_0607</t>
  </si>
  <si>
    <t>BRM9_1610 DSM1535_2305 MB9_0698</t>
  </si>
  <si>
    <t>BRM9_0849 DSM1535_0812 MB9_1902</t>
  </si>
  <si>
    <t>purQ BRM9_1615 DSM1535_2310 MB9_0693</t>
  </si>
  <si>
    <t>atpB ahaB BRM9_0839 DSM1535_0801</t>
  </si>
  <si>
    <t>BRM9_1605 DSM1535_2300 MB9_0703</t>
  </si>
  <si>
    <t>BRM9_0976 DSM1535_0946 MB9_2030</t>
  </si>
  <si>
    <t>hemL DSM1535_2325 MB9_0678</t>
  </si>
  <si>
    <t>DSM1535_0822</t>
  </si>
  <si>
    <t>DSM1535_2320 MB9_0683</t>
  </si>
  <si>
    <t>DSM1535_0827 MB9_1918</t>
  </si>
  <si>
    <t>DSM1535_0817</t>
  </si>
  <si>
    <t>DSM1535_2315</t>
  </si>
  <si>
    <t>moeA1 BRM9_1936 DSM1535_0123 MB9_0420</t>
  </si>
  <si>
    <t>DSM1535_2269</t>
  </si>
  <si>
    <t>BRM9_0813 DSM1535_0776 MB9_1866</t>
  </si>
  <si>
    <t>pth BRM9_0809 DSM1535_0771 MB9_1862</t>
  </si>
  <si>
    <t>arsB DSM1535_2264</t>
  </si>
  <si>
    <t>DSM1535_2254</t>
  </si>
  <si>
    <t>DSM1535_0766</t>
  </si>
  <si>
    <t>mre11 BRM9_1976 DSM1535_0168 MB9_0380</t>
  </si>
  <si>
    <t>BRM9_1590 DSM1535_2284</t>
  </si>
  <si>
    <t>BRM9_1586 DSM1535_2279 MB9_0723</t>
  </si>
  <si>
    <t>BRM9_1873 DSM1535_0056 MB9_0484</t>
  </si>
  <si>
    <t>BRM9_1878 DSM1535_0061 MB9_0479</t>
  </si>
  <si>
    <t>cobS BRM9_0896 DSM1535_0863</t>
  </si>
  <si>
    <t>BRM9_1857 DSM1535_0041 MB9_0499</t>
  </si>
  <si>
    <t>mtrB BRM9_0931 DSM1535_0901 MB9_1985</t>
  </si>
  <si>
    <t>DSM1535_1824 MB9_1169</t>
  </si>
  <si>
    <t>rpl29 BRM9_0400 DSM1535_0327 MB9_1436</t>
  </si>
  <si>
    <t>ehaF BRM9_1324 DSM1535_2009 MB9_0987</t>
  </si>
  <si>
    <t>BRM9_1152 DSM1535_1809</t>
  </si>
  <si>
    <t>rpl24 BRM9_0395 DSM1535_0322 MB9_1431</t>
  </si>
  <si>
    <t>DSM1535_2004 MB9_0992</t>
  </si>
  <si>
    <t>vapC DSM1535_1814</t>
  </si>
  <si>
    <t>DSM1535_1804</t>
  </si>
  <si>
    <t>DSM1535_2387</t>
  </si>
  <si>
    <t>DSM1535_1839</t>
  </si>
  <si>
    <t>DSM1535_1844</t>
  </si>
  <si>
    <t>DSM1535_1829</t>
  </si>
  <si>
    <t>rpl15e BRM9_1743 DSM1535_2382 MB9_0614</t>
  </si>
  <si>
    <t>ehaP BRM9_1334 DSM1535_2019 MB9_0977</t>
  </si>
  <si>
    <t>DSM1535_1834</t>
  </si>
  <si>
    <t>BRM9_1738 DSM1535_2377 MB9_0619</t>
  </si>
  <si>
    <t>pycA BRM9_0410 DSM1535_0337 MB9_1446</t>
  </si>
  <si>
    <t>ehaK BRM9_1329 DSM1535_2014 MB9_0982</t>
  </si>
  <si>
    <t>BRM9_0828 DSM1535_0791 MB9_1881</t>
  </si>
  <si>
    <t>BRM9_0823 DSM1535_0786 MB9_1876</t>
  </si>
  <si>
    <t>BRM9_1519 DSM1535_2221 MB9_0780</t>
  </si>
  <si>
    <t>DSM1535_1984</t>
  </si>
  <si>
    <t>DSM1535_1784</t>
  </si>
  <si>
    <t>dapL DSM1535_1774</t>
  </si>
  <si>
    <t>DSM1535_2352</t>
  </si>
  <si>
    <t>DSM1535_1979</t>
  </si>
  <si>
    <t>DSM1535_0291</t>
  </si>
  <si>
    <t>BRM9_1124 DSM1535_1779 MB9_1219</t>
  </si>
  <si>
    <t>DSM1535_1769 MB9_1229</t>
  </si>
  <si>
    <t>idsA BRM9_0359 DSM1535_0286 MB9_1395</t>
  </si>
  <si>
    <t>DSM1535_2347</t>
  </si>
  <si>
    <t>glnA3 DSM1535_2342</t>
  </si>
  <si>
    <t>BRM9_0818 DSM1535_0781 MB9_1871</t>
  </si>
  <si>
    <t>DSM1535_1999</t>
  </si>
  <si>
    <t>DSM1535_1994</t>
  </si>
  <si>
    <t>rpl15 BRM9_0384 DSM1535_0312 MB9_1421</t>
  </si>
  <si>
    <t>BRM9_1732 DSM1535_2372</t>
  </si>
  <si>
    <t>BRM9_1143 DSM1535_1799 MB9_1197</t>
  </si>
  <si>
    <t>cbiQ1 cbiQ3 BRM9_1722 DSM1535_2362 MB9_0634</t>
  </si>
  <si>
    <t>BRM9_1133 DSM1535_1789 MB9_1209</t>
  </si>
  <si>
    <t>DSM1535_1989</t>
  </si>
  <si>
    <t>BRM9_1275 DSM1535_1959 MB9_1038</t>
  </si>
  <si>
    <t>BRM9_2240 DSM1535_1171 MB9_2275</t>
  </si>
  <si>
    <t>uspA2 BRM9_1085 DSM1535_1739</t>
  </si>
  <si>
    <t>DSM1535_1954 MB9_1043</t>
  </si>
  <si>
    <t>DSM1535_0261</t>
  </si>
  <si>
    <t>DSM1535_2327</t>
  </si>
  <si>
    <t>hisD DSM1535_1949</t>
  </si>
  <si>
    <t>DSM1535_0251</t>
  </si>
  <si>
    <t>DSM1535_2317</t>
  </si>
  <si>
    <t>uppS BRM9_1627 DSM1535_2322 MB9_0681</t>
  </si>
  <si>
    <t>DSM1535_1734</t>
  </si>
  <si>
    <t>DSM1535_0256</t>
  </si>
  <si>
    <t>degT DSM1535_0246</t>
  </si>
  <si>
    <t>BRM9_1288 DSM1535_1972 MB9_1025</t>
  </si>
  <si>
    <t>BRM9_2215 DSM1535_1145 MB9_2249</t>
  </si>
  <si>
    <t>DSM1535_1759</t>
  </si>
  <si>
    <t>DSM1535_1969</t>
  </si>
  <si>
    <t>BRM9_1110 DSM1535_1764 MB9_1234</t>
  </si>
  <si>
    <t>DSM1535_0281</t>
  </si>
  <si>
    <t>metG DSM1535_1964</t>
  </si>
  <si>
    <t>DSM1535_0271</t>
  </si>
  <si>
    <t>DSM1535_1754</t>
  </si>
  <si>
    <t>cbiF DSM1535_0276</t>
  </si>
  <si>
    <t>DSM1535_2337</t>
  </si>
  <si>
    <t>DSM1535_0266</t>
  </si>
  <si>
    <t>BRM9_1637 DSM1535_2332 MB9_0671</t>
  </si>
  <si>
    <t>mobA DSM1535_1749 MB9_1249</t>
  </si>
  <si>
    <t>BRM9_0197 DSM1535_1513 MB9_0162</t>
  </si>
  <si>
    <t>BRM9_2023 DSM1535_0216 MB9_0315</t>
  </si>
  <si>
    <t>DSM1535_2296</t>
  </si>
  <si>
    <t>DSM1535_1929</t>
  </si>
  <si>
    <t>DSM1535_0221 MB9_0310</t>
  </si>
  <si>
    <t>DSM1535_0205</t>
  </si>
  <si>
    <t>BRM9_1597 DSM1535_2291 MB9_0712</t>
  </si>
  <si>
    <t>DSM1535_1919</t>
  </si>
  <si>
    <t>BRM9_2018 DSM1535_0211</t>
  </si>
  <si>
    <t>DSM1535_1924</t>
  </si>
  <si>
    <t>DSM1535_2286</t>
  </si>
  <si>
    <t>DSM1535_0200</t>
  </si>
  <si>
    <t>DSM1535_1914</t>
  </si>
  <si>
    <t>DSM1535_1944</t>
  </si>
  <si>
    <t>DSM1535_1729</t>
  </si>
  <si>
    <t>acsA5 DSM1535_1939</t>
  </si>
  <si>
    <t>DSM1535_0236</t>
  </si>
  <si>
    <t>hemD DSM1535_2312</t>
  </si>
  <si>
    <t>DSM1535_0241</t>
  </si>
  <si>
    <t>BRM9_2034 DSM1535_0226</t>
  </si>
  <si>
    <t>DSM1535_1934</t>
  </si>
  <si>
    <t>DSM1535_0231</t>
  </si>
  <si>
    <t>glmS DSM1535_2307</t>
  </si>
  <si>
    <t>DSM1535_1719</t>
  </si>
  <si>
    <t>DSM1535_2302 MB9_0701</t>
  </si>
  <si>
    <t>DSM1535_1955</t>
  </si>
  <si>
    <t>BRM9_1629 DSM1535_2324 MB9_0679</t>
  </si>
  <si>
    <t>DSM1535_2329</t>
  </si>
  <si>
    <t>BRM9_2168 DSM1535_1107</t>
  </si>
  <si>
    <t>DSM1535_2121</t>
  </si>
  <si>
    <t>DSM1535_0644</t>
  </si>
  <si>
    <t>DSM1535_0453</t>
  </si>
  <si>
    <t>aroK BRM9_1466 DSM1535_2157 MB9_0841</t>
  </si>
  <si>
    <t>BRM9_1262 DSM1535_1945 MB9_1052</t>
  </si>
  <si>
    <t>DSM1535_2314</t>
  </si>
  <si>
    <t>DSM1535_0448</t>
  </si>
  <si>
    <t>aspS BRM9_1267 DSM1535_1950 MB9_1047</t>
  </si>
  <si>
    <t>pheS DSM1535_2116 MB9_0893</t>
  </si>
  <si>
    <t>moaC BRM9_1471 DSM1535_2162 MB9_0836</t>
  </si>
  <si>
    <t>DSM1535_2105</t>
  </si>
  <si>
    <t>dapB3 dapB DSM1535_2152</t>
  </si>
  <si>
    <t>DSM1535_1940</t>
  </si>
  <si>
    <t>DSM1535_0443</t>
  </si>
  <si>
    <t>DSM1535_2111</t>
  </si>
  <si>
    <t>rtcB DSM1535_0639</t>
  </si>
  <si>
    <t>BRM9_0707 DSM1535_0659 MB9_1743</t>
  </si>
  <si>
    <t>DSM1535_0474</t>
  </si>
  <si>
    <t>DSM1535_1975</t>
  </si>
  <si>
    <t>hisG2 BRM9_1429 DSM1535_2129 MB9_0881</t>
  </si>
  <si>
    <t>DSM1535_2349</t>
  </si>
  <si>
    <t>DSM1535_2136</t>
  </si>
  <si>
    <t>DSM1535_2182</t>
  </si>
  <si>
    <t>BRM9_1213 DSM1535_1895 MB9_1101</t>
  </si>
  <si>
    <t>BRM9_0140 DSM1535_1463 MB9_0104</t>
  </si>
  <si>
    <t>DSM1535_1965</t>
  </si>
  <si>
    <t>ftsY DSM1535_0654</t>
  </si>
  <si>
    <t>BRM9_0488 DSM1535_0469 MB9_1527</t>
  </si>
  <si>
    <t>DSM1535_1970</t>
  </si>
  <si>
    <t>DSM1535_2177</t>
  </si>
  <si>
    <t>DSM1535_2131</t>
  </si>
  <si>
    <t>DSM1535_2167</t>
  </si>
  <si>
    <t>DSM1535_0458</t>
  </si>
  <si>
    <t>BRM9_0695 DSM1535_0649 MB9_1733</t>
  </si>
  <si>
    <t>ligT BRM9_1276 DSM1535_1960 MB9_1037</t>
  </si>
  <si>
    <t>fprA1 DSM1535_0464</t>
  </si>
  <si>
    <t>BRM9_1223 DSM1535_1904 MB9_1091</t>
  </si>
  <si>
    <t>pol3 DSM1535_2334 MB9_0669</t>
  </si>
  <si>
    <t>DSM1535_2172 MB9_0826</t>
  </si>
  <si>
    <t>DSM1535_2126</t>
  </si>
  <si>
    <t>hfoA2 BRM9_1489 DSM1535_2181 MB9_0817</t>
  </si>
  <si>
    <t>BRM9_1484 DSM1535_2176 MB9_0822</t>
  </si>
  <si>
    <t>BRM9_2200 DSM1535_1130 MB9_2234</t>
  </si>
  <si>
    <t>pdxT BRM9_0647 DSM1535_0619 MB9_1722</t>
  </si>
  <si>
    <t>comA DSM1535_2450</t>
  </si>
  <si>
    <t>DSM1535_2268</t>
  </si>
  <si>
    <t>DSM1535_2137</t>
  </si>
  <si>
    <t>mdh DSM1535_0614</t>
  </si>
  <si>
    <t>DSM1535_2258</t>
  </si>
  <si>
    <t>DSM1535_2263</t>
  </si>
  <si>
    <t>DSM1535_0609</t>
  </si>
  <si>
    <t>tfe BRM9_1804 DSM1535_2445 MB9_0552</t>
  </si>
  <si>
    <t>DSM1535_2253</t>
  </si>
  <si>
    <t>DSM1535_2127 MB9_0883</t>
  </si>
  <si>
    <t>DSM1535_0438</t>
  </si>
  <si>
    <t>BRM9_0662 DSM1535_0634 MB9_1708</t>
  </si>
  <si>
    <t>rps17e BRM9_1464 DSM1535_2155 MB9_0843</t>
  </si>
  <si>
    <t>DSM1535_0433</t>
  </si>
  <si>
    <t>DSM1535_2293 MB9_0710</t>
  </si>
  <si>
    <t>DSM1535_1935</t>
  </si>
  <si>
    <t>BRM9_1604 DSM1535_2298 MB9_0705</t>
  </si>
  <si>
    <t>DSM1535_2142</t>
  </si>
  <si>
    <t>nucS BRM9_1243 DSM1535_1925 MB9_1071</t>
  </si>
  <si>
    <t>DSM1535_0428</t>
  </si>
  <si>
    <t>uvrB DSM1535_2100</t>
  </si>
  <si>
    <t>mutM1 DSM1535_0629</t>
  </si>
  <si>
    <t>BRM9_1456 DSM1535_2147 MB9_0851</t>
  </si>
  <si>
    <t>DSM1535_1930</t>
  </si>
  <si>
    <t>DSM1535_2090</t>
  </si>
  <si>
    <t>DSM1535_2278</t>
  </si>
  <si>
    <t>DSM1535_1920</t>
  </si>
  <si>
    <t>DSM1535_0423</t>
  </si>
  <si>
    <t>BRM9_2310 DSM1535_1244 MB9_2348</t>
  </si>
  <si>
    <t>glnK1 BRM9_0654 DSM1535_0626 MB9_1716</t>
  </si>
  <si>
    <t>DSM1535_0402</t>
  </si>
  <si>
    <t>DSM1535_1890</t>
  </si>
  <si>
    <t>DSM1535_2070</t>
  </si>
  <si>
    <t>DSM1535_0397</t>
  </si>
  <si>
    <t>DSM1535_0387</t>
  </si>
  <si>
    <t>DSM1535_2420</t>
  </si>
  <si>
    <t>DSM1535_1885</t>
  </si>
  <si>
    <t>DSM1535_2065</t>
  </si>
  <si>
    <t>DSM1535_0392</t>
  </si>
  <si>
    <t>BRM9_2320 DSM1535_1254 MB9_2358</t>
  </si>
  <si>
    <t>DSM1535_2060</t>
  </si>
  <si>
    <t>BRM9_1353 DSM1535_2037 MB9_0958</t>
  </si>
  <si>
    <t>DSM1535_1910</t>
  </si>
  <si>
    <t>DSM1535_2085</t>
  </si>
  <si>
    <t>DSM1535_1915</t>
  </si>
  <si>
    <t>DSM1535_0418</t>
  </si>
  <si>
    <t>DSM1535_0407</t>
  </si>
  <si>
    <t>DSM1535_1905</t>
  </si>
  <si>
    <t>BRM9_2108 DSM1535_1573 MB9_0223</t>
  </si>
  <si>
    <t>DSM1535_0413</t>
  </si>
  <si>
    <t>DSM1535_2435</t>
  </si>
  <si>
    <t>atwA3 BRM9_2103 DSM1535_1578</t>
  </si>
  <si>
    <t>apgM DSM1535_2075</t>
  </si>
  <si>
    <t>BRM9_1219 DSM1535_1900 MB9_1095</t>
  </si>
  <si>
    <t>DSM1535_2039</t>
  </si>
  <si>
    <t>BRM9_1179 DSM1535_1859 MB9_1138</t>
  </si>
  <si>
    <t>DSM1535_0357</t>
  </si>
  <si>
    <t>DSM1535_2397</t>
  </si>
  <si>
    <t>DSM1535_2034</t>
  </si>
  <si>
    <t>gdh DSM1535_1854</t>
  </si>
  <si>
    <t>DSM1535_0362</t>
  </si>
  <si>
    <t>DSM1535_2392</t>
  </si>
  <si>
    <t>DSM1535_0352</t>
  </si>
  <si>
    <t>BRM9_1345 DSM1535_2029 MB9_0966</t>
  </si>
  <si>
    <t>DSM1535_1849</t>
  </si>
  <si>
    <t>BRM9_0027 DSM1535_1347 MB9_2454</t>
  </si>
  <si>
    <t>DSM1535_0382</t>
  </si>
  <si>
    <t>DSM1535_1880</t>
  </si>
  <si>
    <t>BRM9_0032 DSM1535_1352 MB9_2459</t>
  </si>
  <si>
    <t>DSM1535_2050</t>
  </si>
  <si>
    <t>DSM1535_1874</t>
  </si>
  <si>
    <t>DSM1535_2055</t>
  </si>
  <si>
    <t>trkA3 DSM1535_2413 MB9_0584</t>
  </si>
  <si>
    <t>cysS DSM1535_2045</t>
  </si>
  <si>
    <t>DSM1535_1864 MB9_1133</t>
  </si>
  <si>
    <t>BRM9_1768 DSM1535_2408 MB9_0589</t>
  </si>
  <si>
    <t>DSM1535_0372</t>
  </si>
  <si>
    <t>DSM1535_1869</t>
  </si>
  <si>
    <t>BRM9_1398 DSM1535_2097 MB9_0912</t>
  </si>
  <si>
    <t>BRM9_1876 DSM1535_0059 MB9_0481</t>
  </si>
  <si>
    <t>BRM9_2141 DSM1535_1540 MB9_0190</t>
  </si>
  <si>
    <t>dnaG BRM9_1871 DSM1535_0054 MB9_0486</t>
  </si>
  <si>
    <t>BRM9_2146 DSM1535_1534 MB9_0184</t>
  </si>
  <si>
    <t>BRM9_2196 DSM1535_1127 MB9_2230</t>
  </si>
  <si>
    <t>DSM1535_1160</t>
  </si>
  <si>
    <t>DSM1535_0071</t>
  </si>
  <si>
    <t>BRM9_2225 DSM1535_1155 MB9_2259</t>
  </si>
  <si>
    <t>DSM1535_0066</t>
  </si>
  <si>
    <t>rpoN BRM9_0369 DSM1535_0296 MB9_1405</t>
  </si>
  <si>
    <t>BRM9_2208 DSM1535_1138 MB9_2242</t>
  </si>
  <si>
    <t>BRM9_1882 DSM1535_0064 MB9_0476</t>
  </si>
  <si>
    <t>serA1 DSM1535_0046</t>
  </si>
  <si>
    <t>cat2 DSM1535_1294</t>
  </si>
  <si>
    <t>ectA BRM9_2205 DSM1535_1135 MB9_2239</t>
  </si>
  <si>
    <t>DSM1535_1284</t>
  </si>
  <si>
    <t>BRM9_2220 DSM1535_1150 MB9_2254</t>
  </si>
  <si>
    <t>DSM1535_1299</t>
  </si>
  <si>
    <t>BRM9_1868 DSM1535_0051 MB9_0489</t>
  </si>
  <si>
    <t>acbB rfbB BRM9_1967 DSM1535_0157 MB9_0389</t>
  </si>
  <si>
    <t>DSM1535_1258</t>
  </si>
  <si>
    <t>DSM1535_0026</t>
  </si>
  <si>
    <t>DSM1535_1115</t>
  </si>
  <si>
    <t>hisE BRM9_0329 DSM1535_0969 MB9_2054</t>
  </si>
  <si>
    <t>DSM1535_0021</t>
  </si>
  <si>
    <t>DSM1535_1253</t>
  </si>
  <si>
    <t>BRM9_2170 DSM1535_1110 MB9_2204</t>
  </si>
  <si>
    <t>BRM9_2165 DSM1535_1104 MB9_2196</t>
  </si>
  <si>
    <t>BRM9_2309 DSM1535_1243 MB9_2347</t>
  </si>
  <si>
    <t>nifH2-1 DSM1535_0151</t>
  </si>
  <si>
    <t>DSM1535_1248</t>
  </si>
  <si>
    <t>rps3ae BRM9_1852 DSM1535_0036 MB9_0504</t>
  </si>
  <si>
    <t>fwdE-1 fwdE-3 fwdE3 BRM9_2342 DSM1535_1273 MB9_2382</t>
  </si>
  <si>
    <t>BRM9_1975 DSM1535_0167 MB9_0381</t>
  </si>
  <si>
    <t>DSM1535_1268</t>
  </si>
  <si>
    <t>BRM9_0314 DSM1535_0990 MB9_2075</t>
  </si>
  <si>
    <t>galE DSM1535_0162</t>
  </si>
  <si>
    <t>DSM1535_1263</t>
  </si>
  <si>
    <t>BRM9_1800 DSM1535_2441 MB9_0556</t>
  </si>
  <si>
    <t>BRM9_1848 DSM1535_0031 MB9_0508</t>
  </si>
  <si>
    <t>BRM9_0257 DSM1535_1048 MB9_2139</t>
  </si>
  <si>
    <t>DSM1535_1366</t>
  </si>
  <si>
    <t>DSM1535_0233</t>
  </si>
  <si>
    <t>DSM1535_1361</t>
  </si>
  <si>
    <t>DSM1535_1356</t>
  </si>
  <si>
    <t>DSM1535_0223</t>
  </si>
  <si>
    <t>BRM9_1636 DSM1535_2331 MB9_0672</t>
  </si>
  <si>
    <t>DSM1535_0248</t>
  </si>
  <si>
    <t>DSM1535_0243</t>
  </si>
  <si>
    <t>DSM1535_1376</t>
  </si>
  <si>
    <t>DSM1535_0238</t>
  </si>
  <si>
    <t>DSM1535_1371</t>
  </si>
  <si>
    <t>ilvC BRM9_0021 DSM1535_1341 MB9_2448</t>
  </si>
  <si>
    <t>BRM9_2000 DSM1535_0192 MB9_0339</t>
  </si>
  <si>
    <t>BRM9_0904 DSM1535_0871 MB9_1958</t>
  </si>
  <si>
    <t>uppP DSM1535_1334</t>
  </si>
  <si>
    <t>BRM9_0031 DSM1535_1351 MB9_2458</t>
  </si>
  <si>
    <t>trkA1 DSM1535_0218</t>
  </si>
  <si>
    <t>argF BRM9_0026 DSM1535_1346 MB9_2453</t>
  </si>
  <si>
    <t>DSM1535_0213</t>
  </si>
  <si>
    <t>BRM9_1697 DSM1535_2344 MB9_0659</t>
  </si>
  <si>
    <t>trpB1 trpB BRM9_2010 DSM1535_0202 MB9_0329</t>
  </si>
  <si>
    <t>copB BRM9_2015 DSM1535_0208 MB9_0323</t>
  </si>
  <si>
    <t>BRM9_2382 DSM1535_1314 MB9_2420</t>
  </si>
  <si>
    <t>BRM9_0844 DSM1535_0806 MB9_1896</t>
  </si>
  <si>
    <t>DSM1535_1304</t>
  </si>
  <si>
    <t>ehbA BRM9_0222 DSM1535_1083 MB9_2174</t>
  </si>
  <si>
    <t>BRM9_0207 DSM1535_1523 MB9_0172</t>
  </si>
  <si>
    <t>DSM1535_0187</t>
  </si>
  <si>
    <t>BRM9_0018 DSM1535_1338 MB9_2445</t>
  </si>
  <si>
    <t>DSM1535_1324</t>
  </si>
  <si>
    <t>DSM1535_0182</t>
  </si>
  <si>
    <t>BRM9_1980 DSM1535_0172 MB9_0376</t>
  </si>
  <si>
    <t>aksA BRM9_1985 DSM1535_0177 MB9_0371</t>
  </si>
  <si>
    <t>BRM9_0212 DSM1535_1528 MB9_0178</t>
  </si>
  <si>
    <t>BRM9_0869 DSM1535_0832 MB9_1923</t>
  </si>
  <si>
    <t>ehbP BRM9_0237 DSM1535_1068 MB9_2159</t>
  </si>
  <si>
    <t>ehbK BRM9_0232 DSM1535_1073 MB9_2164</t>
  </si>
  <si>
    <t>rpl23 BRM9_0405 DSM1535_0332 MB9_1441</t>
  </si>
  <si>
    <t>DSM1535_0947</t>
  </si>
  <si>
    <t>DSM1535_2448</t>
  </si>
  <si>
    <t>BRM9_1802 DSM1535_2443 MB9_0554</t>
  </si>
  <si>
    <t>DSM1535_0967</t>
  </si>
  <si>
    <t>DSM1535_0962</t>
  </si>
  <si>
    <t>BRM9_0341 DSM1535_0957 MB9_2042</t>
  </si>
  <si>
    <t>BRM9_0422 DSM1535_0348 MB9_1457</t>
  </si>
  <si>
    <t>BRM9_0415 DSM1535_0342 MB9_1451</t>
  </si>
  <si>
    <t>DSM1535_0917</t>
  </si>
  <si>
    <t>DSM1535_2423</t>
  </si>
  <si>
    <t>BRM9_1771 DSM1535_2411 MB9_0586</t>
  </si>
  <si>
    <t>DSM1535_0912</t>
  </si>
  <si>
    <t>DSM1535_2418 MB9_0579</t>
  </si>
  <si>
    <t>mtrC BRM9_0932 DSM1535_0902 MB9_1986</t>
  </si>
  <si>
    <t>mcrC BRM9_0937 DSM1535_0907 MB9_1991</t>
  </si>
  <si>
    <t>DSM1535_0937</t>
  </si>
  <si>
    <t>DSM1535_0927</t>
  </si>
  <si>
    <t>BRM9_0962 DSM1535_0932 MB9_2016</t>
  </si>
  <si>
    <t>DSM1535_2438</t>
  </si>
  <si>
    <t>DSM1535_2433</t>
  </si>
  <si>
    <t>ehbG BRM9_0228 DSM1535_1077</t>
  </si>
  <si>
    <t>mvhG mvhG2 BRM9_0914 DSM1535_0882 MB9_1968</t>
  </si>
  <si>
    <t>DSM1535_0872</t>
  </si>
  <si>
    <t>rrp41 BRM9_1736 DSM1535_2375 MB9_0621</t>
  </si>
  <si>
    <t>DSM1535_0877</t>
  </si>
  <si>
    <t>pfdB BRM9_1730 DSM1535_2370 MB9_0626</t>
  </si>
  <si>
    <t>ehbL BRM9_0233 DSM1535_1072 MB9_2163</t>
  </si>
  <si>
    <t>BRM9_1035 DSM1535_1693 MB9_1309</t>
  </si>
  <si>
    <t>mop1 BRM9_0213 DSM1535_1529 MB9_0179</t>
  </si>
  <si>
    <t>mtrH BRM9_0927 DSM1535_0897 MB9_1981</t>
  </si>
  <si>
    <t>hypA DSM1535_2401</t>
  </si>
  <si>
    <t>mch BRM9_1751 DSM1535_2390 MB9_0606</t>
  </si>
  <si>
    <t>DSM1535_0892</t>
  </si>
  <si>
    <t>BRM9_1746 DSM1535_2385 MB9_0611</t>
  </si>
  <si>
    <t>BRM9_0919 DSM1535_0887 MB9_1973</t>
  </si>
  <si>
    <t>BRM9_0218 DSM1535_1087</t>
  </si>
  <si>
    <t>DSM1535_2345</t>
  </si>
  <si>
    <t>pycB DSM1535_0852</t>
  </si>
  <si>
    <t>DSM1535_2340</t>
  </si>
  <si>
    <t>ino1 DSM1535_0847</t>
  </si>
  <si>
    <t>DSM1535_2330</t>
  </si>
  <si>
    <t>DSM1535_0837</t>
  </si>
  <si>
    <t>BRM9_1640 DSM1535_2335 MB9_0668</t>
  </si>
  <si>
    <t>BRM9_1040 DSM1535_1700 MB9_1303</t>
  </si>
  <si>
    <t>cobZ BRM9_0895 DSM1535_0862 MB9_1949</t>
  </si>
  <si>
    <t>DSM1535_2350</t>
  </si>
  <si>
    <t>DSM1535_0857</t>
  </si>
  <si>
    <t>DSM1535_2355</t>
  </si>
  <si>
    <t>DSM1535_0131</t>
  </si>
  <si>
    <t>minD3 BRM9_0548 DSM1535_0529 MB9_1586</t>
  </si>
  <si>
    <t>rpl21e BRM9_2274 DSM1535_1208 MB9_2312</t>
  </si>
  <si>
    <t>argG DSM1535_1089</t>
  </si>
  <si>
    <t>alaS DSM1535_0001</t>
  </si>
  <si>
    <t>thiL DSM1535_1218 MB9_2322</t>
  </si>
  <si>
    <t>DSM1535_0121</t>
  </si>
  <si>
    <t>BRM9_1938 DSM1535_0126 MB9_0418</t>
  </si>
  <si>
    <t>DSM1535_1233</t>
  </si>
  <si>
    <t>DSM1535_1238</t>
  </si>
  <si>
    <t>DSM1535_0146</t>
  </si>
  <si>
    <t>BRM9_2061 DSM1535_1627 MB9_0276</t>
  </si>
  <si>
    <t>DSM1535_0016</t>
  </si>
  <si>
    <t>BRM9_2348 DSM1535_1279 MB9_2389</t>
  </si>
  <si>
    <t>nnr nnrD nnrE DSM1535_1099</t>
  </si>
  <si>
    <t>leuC1 leuC BRM9_2294 DSM1535_1228 MB9_2332</t>
  </si>
  <si>
    <t>BRM9_1953 DSM1535_0141 MB9_0403</t>
  </si>
  <si>
    <t>mrtG BRM9_2155 DSM1535_1094 MB9_2186</t>
  </si>
  <si>
    <t>BRM9_2289 DSM1535_1223 MB9_2327</t>
  </si>
  <si>
    <t>DSM1535_0136</t>
  </si>
  <si>
    <t>DSM1535_0006</t>
  </si>
  <si>
    <t>DSM1535_1198 MB9_2302</t>
  </si>
  <si>
    <t>BRM9_0266 DSM1535_1039 MB9_2130</t>
  </si>
  <si>
    <t>BRM9_1915 DSM1535_0101 MB9_0442</t>
  </si>
  <si>
    <t>DSM1535_1044</t>
  </si>
  <si>
    <t>ppnK nadK BRM9_1910 DSM1535_0096 MB9_0447</t>
  </si>
  <si>
    <t>DSM1535_1034</t>
  </si>
  <si>
    <t>eif2a BRM9_2259 DSM1535_1193 MB9_2297</t>
  </si>
  <si>
    <t>modE BRM9_0173 DSM1535_1491 MB9_0138</t>
  </si>
  <si>
    <t>csl4 BRM9_2269 DSM1535_1203 MB9_2307</t>
  </si>
  <si>
    <t>ehbJ BRM9_0231 DSM1535_1074 MB9_2165</t>
  </si>
  <si>
    <t>mptD BRM9_2086 DSM1535_1595 MB9_0245</t>
  </si>
  <si>
    <t>DSM1535_0116</t>
  </si>
  <si>
    <t>ehbO BRM9_0236 DSM1535_1069 MB9_2160</t>
  </si>
  <si>
    <t>DSM1535_0111</t>
  </si>
  <si>
    <t>BRM9_0246 DSM1535_1059 MB9_2150</t>
  </si>
  <si>
    <t>DSM1535_1064</t>
  </si>
  <si>
    <t>DSM1535_1054</t>
  </si>
  <si>
    <t>fwdA BRM9_0178 DSM1535_1496 MB9_0143</t>
  </si>
  <si>
    <t>pcn BRM9_2263 DSM1535_1197 MB9_2301</t>
  </si>
  <si>
    <t>BRM9_1974 DSM1535_0166 MB9_0382</t>
  </si>
  <si>
    <t>BRM9_2253 DSM1535_1185 MB9_2289</t>
  </si>
  <si>
    <t>cas3 DSM1535_0081</t>
  </si>
  <si>
    <t>BRM9_0389 DSM1535_0317 MB9_1426</t>
  </si>
  <si>
    <t>BRM9_2244 DSM1535_1176 MB9_2280</t>
  </si>
  <si>
    <t>DSM1535_0076</t>
  </si>
  <si>
    <t>hypC BRM9_2004 DSM1535_0196 MB9_0335</t>
  </si>
  <si>
    <t>DSM1535_1165</t>
  </si>
  <si>
    <t>nifB BRM9_0503 DSM1535_0483 MB9_1541</t>
  </si>
  <si>
    <t>rps11p rps11 BRM9_0374 DSM1535_0301 MB9_1410</t>
  </si>
  <si>
    <t>BRM9_0508 DSM1535_0488 MB9_1546</t>
  </si>
  <si>
    <t>coaBC DSM1535_1029</t>
  </si>
  <si>
    <t>cmk BRM9_0379 DSM1535_0307 MB9_1416</t>
  </si>
  <si>
    <t>DSM1535_1186</t>
  </si>
  <si>
    <t>frhB DSM1535_1181</t>
  </si>
  <si>
    <t>hsdR2 DSM1535_1020</t>
  </si>
  <si>
    <t>DSM1535_1015</t>
  </si>
  <si>
    <t>DSM1535_0086</t>
  </si>
  <si>
    <t>DSM1535_0995</t>
  </si>
  <si>
    <t>flpA BRM9_0317 DSM1535_0987 MB9_2072</t>
  </si>
  <si>
    <t>gatB BRM9_0326 DSM1535_0972 MB9_2057</t>
  </si>
  <si>
    <t>trpF BRM9_2009 DSM1535_0201 MB9_0330</t>
  </si>
  <si>
    <t>cbiX cfbA BRM9_2283 DSM1535_1217 MB9_2321</t>
  </si>
  <si>
    <t>DSM1535_1010</t>
  </si>
  <si>
    <t>DSM1535_1005</t>
  </si>
  <si>
    <t>DSM1535_1000</t>
  </si>
  <si>
    <t>DSM1535_0207</t>
  </si>
  <si>
    <t>BRM9_1928 DSM1535_0115 MB9_0428</t>
  </si>
  <si>
    <t>A994_07651</t>
  </si>
  <si>
    <t>DSM1535_0110</t>
  </si>
  <si>
    <t>DSM1535_0222</t>
  </si>
  <si>
    <t>BRM9_2024 DSM1535_0217 MB9_0314</t>
  </si>
  <si>
    <t>DSM1535_0120</t>
  </si>
  <si>
    <t>pgsA2 BRM9_2019 DSM1535_0212</t>
  </si>
  <si>
    <t>DSM1535_0176</t>
  </si>
  <si>
    <t>DSM1535_0090</t>
  </si>
  <si>
    <t>DSM1535_0181</t>
  </si>
  <si>
    <t>BRM9_0721 DSM1535_0673 MB9_1757</t>
  </si>
  <si>
    <t>DSM1535_0085</t>
  </si>
  <si>
    <t>DSM1535_0105</t>
  </si>
  <si>
    <t>DSM1535_0191</t>
  </si>
  <si>
    <t>rnp4 BRM9_0711 DSM1535_0663 MB9_1747</t>
  </si>
  <si>
    <t>BRM9_1291 DSM1535_1974 MB9_1021</t>
  </si>
  <si>
    <t>BRM9_1914 DSM1535_0100 MB9_0443</t>
  </si>
  <si>
    <t>DSM1535_0095</t>
  </si>
  <si>
    <t>DSM1535_0186</t>
  </si>
  <si>
    <t>BRM9_0535 DSM1535_0516 MB9_1573</t>
  </si>
  <si>
    <t>DSM1535_0511</t>
  </si>
  <si>
    <t>rpoB2 BRM9_2073 DSM1535_1613 MB9_0263</t>
  </si>
  <si>
    <t>DSM1535_0080</t>
  </si>
  <si>
    <t>DSM1535_0171</t>
  </si>
  <si>
    <t>pyrH DSM1535_0075</t>
  </si>
  <si>
    <t>DSM1535_0491</t>
  </si>
  <si>
    <t>yyaL DSM1535_1715</t>
  </si>
  <si>
    <t>tfb BRM9_1877 DSM1535_0060 MB9_0480</t>
  </si>
  <si>
    <t>mreB DSM1535_1588</t>
  </si>
  <si>
    <t>BRM9_1872 DSM1535_0055 MB9_0485</t>
  </si>
  <si>
    <t>cofE DSM1535_1583</t>
  </si>
  <si>
    <t>taw1 DSM1535_1603</t>
  </si>
  <si>
    <t>DSM1535_0506</t>
  </si>
  <si>
    <t>DSM1535_0070</t>
  </si>
  <si>
    <t>DSM1535_0065</t>
  </si>
  <si>
    <t>pdxS1 pdxS pdxS3 BRM9_0659 DSM1535_0631 MB9_1711</t>
  </si>
  <si>
    <t>DSM1535_0496</t>
  </si>
  <si>
    <t>korB BRM9_2083 DSM1535_1598 MB9_0248</t>
  </si>
  <si>
    <t>DSM1535_0636</t>
  </si>
  <si>
    <t>DSM1535_1840</t>
  </si>
  <si>
    <t>DSM1535_1835</t>
  </si>
  <si>
    <t>rps2p rps2 BRM9_0365 DSM1535_0292 MB9_1401</t>
  </si>
  <si>
    <t>DSM1535_1830</t>
  </si>
  <si>
    <t>DSM1535_1855</t>
  </si>
  <si>
    <t>DSM1535_1850</t>
  </si>
  <si>
    <t>DSM1535_0687</t>
  </si>
  <si>
    <t>DSM1535_1845</t>
  </si>
  <si>
    <t>DSM1535_0692</t>
  </si>
  <si>
    <t>pgsA1 BRM9_0633 DSM1535_0607 MB9_1673</t>
  </si>
  <si>
    <t>DSM1535_1800</t>
  </si>
  <si>
    <t>DSM1535_1805</t>
  </si>
  <si>
    <t>BRM9_1140 DSM1535_1796 MB9_1200</t>
  </si>
  <si>
    <t>DSM1535_1795</t>
  </si>
  <si>
    <t>BRM9_1135 DSM1535_1791 MB9_1207</t>
  </si>
  <si>
    <t>rps4p rps4 BRM9_0375 DSM1535_0302 MB9_1411</t>
  </si>
  <si>
    <t>DSM1535_1815 MB9_1181</t>
  </si>
  <si>
    <t>DSM1535_1820</t>
  </si>
  <si>
    <t>rpl34e BRM9_0380 DSM1535_0308 MB9_1417</t>
  </si>
  <si>
    <t>DSM1535_1810</t>
  </si>
  <si>
    <t>DSM1535_0161</t>
  </si>
  <si>
    <t>DSM1535_0267</t>
  </si>
  <si>
    <t>DSM1535_1770</t>
  </si>
  <si>
    <t>DSM1535_0262</t>
  </si>
  <si>
    <t>BRM9_1090 DSM1535_1744</t>
  </si>
  <si>
    <t>DSM1535_0666</t>
  </si>
  <si>
    <t>DSM1535_1765</t>
  </si>
  <si>
    <t>DSM1535_0156</t>
  </si>
  <si>
    <t>DSM1535_0257</t>
  </si>
  <si>
    <t>DSM1535_1760</t>
  </si>
  <si>
    <t>BRM9_0300 DSM1535_1009 MB9_2092</t>
  </si>
  <si>
    <t>BRM9_1129 DSM1535_1785 MB9_1213</t>
  </si>
  <si>
    <t>DSM1535_1775 MB9_1223</t>
  </si>
  <si>
    <t>DSM1535_1780</t>
  </si>
  <si>
    <t>BRM9_0719 DSM1535_0671 MB9_1755</t>
  </si>
  <si>
    <t>DSM1535_0237</t>
  </si>
  <si>
    <t>BRM9_1947 DSM1535_0135 MB9_0409</t>
  </si>
  <si>
    <t>DSM1535_0140</t>
  </si>
  <si>
    <t>DSM1535_0232 MB9_0298</t>
  </si>
  <si>
    <t>DSM1535_1730</t>
  </si>
  <si>
    <t>BRM9_0345 DSM1535_0952 MB9_2038</t>
  </si>
  <si>
    <t>ftnA DSM1535_1735</t>
  </si>
  <si>
    <t>DSM1535_1720</t>
  </si>
  <si>
    <t>egsA BRM9_1064 DSM1535_1725 MB9_1279</t>
  </si>
  <si>
    <t>mptE DSM1535_0646</t>
  </si>
  <si>
    <t>DSM1535_0641</t>
  </si>
  <si>
    <t>BRM9_2035 DSM1535_0227 MB9_0303</t>
  </si>
  <si>
    <t>gap BRM9_1942 DSM1535_0130 MB9_0414</t>
  </si>
  <si>
    <t>DSM1535_0252</t>
  </si>
  <si>
    <t>BRM9_1961 DSM1535_0150 MB9_0396</t>
  </si>
  <si>
    <t>DSM1535_0247</t>
  </si>
  <si>
    <t>rps19e BRM9_0709 DSM1535_0661 MB9_1745</t>
  </si>
  <si>
    <t>DSM1535_1755</t>
  </si>
  <si>
    <t>DSM1535_0145</t>
  </si>
  <si>
    <t>BRM9_0325 DSM1535_0973</t>
  </si>
  <si>
    <t>rplX rpl18a rpl20e BRM9_0703 DSM1535_0656 MB9_1740</t>
  </si>
  <si>
    <t>ubiX BRM9_1091 DSM1535_1745 MB9_1253</t>
  </si>
  <si>
    <t>guaB BRM9_1096 DSM1535_1750 MB9_1248</t>
  </si>
  <si>
    <t>acsA1 DSM1535_0651</t>
  </si>
  <si>
    <t>DSM1535_1740</t>
  </si>
  <si>
    <t>DSM1535_0242</t>
  </si>
  <si>
    <t>DSM1535_0349 MB9_1458</t>
  </si>
  <si>
    <t>polC DSM1535_1467</t>
  </si>
  <si>
    <t>BRM9_0417 DSM1535_0344 MB9_1453</t>
  </si>
  <si>
    <t>DSM1535_1457</t>
  </si>
  <si>
    <t>dmpI2 BRM9_0752 DSM1535_0712 MB9_1793</t>
  </si>
  <si>
    <t>rpl7ae BRM9_0599 DSM1535_0581 MB9_1639</t>
  </si>
  <si>
    <t>BRM9_0747 DSM1535_0706 MB9_1788</t>
  </si>
  <si>
    <t>DSM1535_0369</t>
  </si>
  <si>
    <t>DSM1535_0364</t>
  </si>
  <si>
    <t>DSM1535_0354</t>
  </si>
  <si>
    <t>DSM1535_0359</t>
  </si>
  <si>
    <t>BRM9_0619 DSM1535_0600 MB9_1659</t>
  </si>
  <si>
    <t>pstS1 pstS2 BRM9_0784 DSM1535_0744 MB9_1834</t>
  </si>
  <si>
    <t>rps17 BRM9_0397 DSM1535_0324 MB9_1433</t>
  </si>
  <si>
    <t>rps8 rps8p BRM9_0391 DSM1535_0319 MB9_1428</t>
  </si>
  <si>
    <t>DSM1535_1442</t>
  </si>
  <si>
    <t>BRM9_0114 DSM1535_1437 MB9_0078</t>
  </si>
  <si>
    <t>DSM1535_1432</t>
  </si>
  <si>
    <t>BRM9_1452 DSM1535_2143 MB9_0855</t>
  </si>
  <si>
    <t>rps6e BRM9_0604 DSM1535_0586 MB9_1644</t>
  </si>
  <si>
    <t>BRM9_0129 DSM1535_1452 MB9_0093</t>
  </si>
  <si>
    <t>DSM1535_0339</t>
  </si>
  <si>
    <t>DSM1535_1447</t>
  </si>
  <si>
    <t>DSM1535_1417</t>
  </si>
  <si>
    <t>BRM9_0366 DSM1535_0293 MB9_1402</t>
  </si>
  <si>
    <t>DSM1535_1411</t>
  </si>
  <si>
    <t>fni DSM1535_0288</t>
  </si>
  <si>
    <t>purA BRM9_0356 DSM1535_0283 MB9_1392</t>
  </si>
  <si>
    <t>DSM1535_1427</t>
  </si>
  <si>
    <t>DSM1535_1422</t>
  </si>
  <si>
    <t>BRM9_0073 DSM1535_1391 MB9_0034</t>
  </si>
  <si>
    <t>BRM9_0068 DSM1535_1386 MB9_0029</t>
  </si>
  <si>
    <t>DSM1535_0263</t>
  </si>
  <si>
    <t>DSM1535_0253</t>
  </si>
  <si>
    <t>DSM1535_0258</t>
  </si>
  <si>
    <t>DSM1535_1381</t>
  </si>
  <si>
    <t>mcm BRM9_0722 DSM1535_0674 MB9_1758</t>
  </si>
  <si>
    <t>BRM9_0717 DSM1535_0669 MB9_1753</t>
  </si>
  <si>
    <t>DSM1535_0278</t>
  </si>
  <si>
    <t>ribB DSM1535_1406</t>
  </si>
  <si>
    <t>DSM1535_1396</t>
  </si>
  <si>
    <t>DSM1535_0273</t>
  </si>
  <si>
    <t>DSM1535_0268</t>
  </si>
  <si>
    <t>gatE DSM1535_1563</t>
  </si>
  <si>
    <t>DSM1535_1705</t>
  </si>
  <si>
    <t>DSM1535_0460</t>
  </si>
  <si>
    <t>DSM1535_0601 MB9_1660</t>
  </si>
  <si>
    <t>gspE BRM9_0803 DSM1535_0765 MB9_1856</t>
  </si>
  <si>
    <t>DSM1535_0040</t>
  </si>
  <si>
    <t>DSM1535_0035</t>
  </si>
  <si>
    <t>DSM1535_1558</t>
  </si>
  <si>
    <t>DSM1535_0596</t>
  </si>
  <si>
    <t>DSM1535_0455</t>
  </si>
  <si>
    <t>DSM1535_1695</t>
  </si>
  <si>
    <t>coaD DSM1535_0450</t>
  </si>
  <si>
    <t>rpoE2 spt4 BRM9_0609 DSM1535_0591 MB9_1649</t>
  </si>
  <si>
    <t>BRM9_0554 DSM1535_0535 MB9_1592</t>
  </si>
  <si>
    <t>fbp BRM9_0638 DSM1535_0611 MB9_1678</t>
  </si>
  <si>
    <t>BRM9_0496 DSM1535_0476 MB9_1534</t>
  </si>
  <si>
    <t>pstC BRM9_0783 DSM1535_0743 MB9_1833</t>
  </si>
  <si>
    <t>DSM1535_0050</t>
  </si>
  <si>
    <t>DSM1535_1710</t>
  </si>
  <si>
    <t>hdrB DSM1535_0471 MB9_1529</t>
  </si>
  <si>
    <t>BRM9_0485 DSM1535_0466 MB9_1524</t>
  </si>
  <si>
    <t>DSM1535_0606</t>
  </si>
  <si>
    <t>glnA1 glnA3 BRM9_2148 DSM1535_1532 MB9_0182</t>
  </si>
  <si>
    <t>endA BRM9_0594 DSM1535_0576 MB9_1634</t>
  </si>
  <si>
    <t>DSM1535_0430</t>
  </si>
  <si>
    <t>pyrI DSM1535_1679 MB9_1321</t>
  </si>
  <si>
    <t>DSM1535_0020</t>
  </si>
  <si>
    <t>DSM1535_0571</t>
  </si>
  <si>
    <t>DSM1535_0425</t>
  </si>
  <si>
    <t>DSM1535_0415</t>
  </si>
  <si>
    <t>DSM1535_1522 MB9_0171</t>
  </si>
  <si>
    <t>aroE DSM1535_0566 MB9_1624</t>
  </si>
  <si>
    <t>DSM1535_0420</t>
  </si>
  <si>
    <t>aroA DSM1535_1674</t>
  </si>
  <si>
    <t>BRM9_0574 DSM1535_0555 MB9_1612</t>
  </si>
  <si>
    <t>DSM1535_0445</t>
  </si>
  <si>
    <t>BRM9_2133 DSM1535_1548 MB9_0198</t>
  </si>
  <si>
    <t>DSM1535_0030</t>
  </si>
  <si>
    <t>DSM1535_0440</t>
  </si>
  <si>
    <t>BRM9_2138 DSM1535_1542</t>
  </si>
  <si>
    <t>BRM9_1032 DSM1535_1689 MB9_1313</t>
  </si>
  <si>
    <t>DSM1535_0025</t>
  </si>
  <si>
    <t>DSM1535_0435</t>
  </si>
  <si>
    <t>DSM1535_1537</t>
  </si>
  <si>
    <t>wtpC DSM1535_1502</t>
  </si>
  <si>
    <t>BRM9_0570 DSM1535_0551 MB9_1608</t>
  </si>
  <si>
    <t>ehaC BRM9_1321 DSM1535_2006 MB9_0990</t>
  </si>
  <si>
    <t>DSM1535_0389</t>
  </si>
  <si>
    <t>DSM1535_0394</t>
  </si>
  <si>
    <t>BRM9_0560 DSM1535_0541 MB9_1598</t>
  </si>
  <si>
    <t>DSM1535_0384</t>
  </si>
  <si>
    <t>DSM1535_1649</t>
  </si>
  <si>
    <t>fwdC BRM9_0179 DSM1535_1497 MB9_0144</t>
  </si>
  <si>
    <t>DSM1535_1669</t>
  </si>
  <si>
    <t>gph BRM9_1827 DSM1535_0010 MB9_0529</t>
  </si>
  <si>
    <t>BRM9_0201 DSM1535_1517 MB9_0166</t>
  </si>
  <si>
    <t>BRM9_0575 DSM1535_0556 MB9_1613</t>
  </si>
  <si>
    <t>glnBB BRM9_0196 DSM1535_1512 MB9_0161</t>
  </si>
  <si>
    <t>DSM1535_0005</t>
  </si>
  <si>
    <t>DSM1535_0409</t>
  </si>
  <si>
    <t>DSM1535_0399</t>
  </si>
  <si>
    <t>BRM9_0509 DSM1535_0489 MB9_1547</t>
  </si>
  <si>
    <t>rmlA DSM1535_1659</t>
  </si>
  <si>
    <t>BRM9_0191 DSM1535_1507 MB9_0156</t>
  </si>
  <si>
    <t>DSM1535_0404</t>
  </si>
  <si>
    <t>BRM9_0776 DSM1535_0737 MB9_1826</t>
  </si>
  <si>
    <t>glyS DSM1535_0526</t>
  </si>
  <si>
    <t>DSM1535_0521</t>
  </si>
  <si>
    <t>DSM1535_1629</t>
  </si>
  <si>
    <t>DSM1535_0379</t>
  </si>
  <si>
    <t>BRM9_0534 DSM1535_0515 MB9_1572</t>
  </si>
  <si>
    <t>DSM1535_1639</t>
  </si>
  <si>
    <t>DSM1535_0374 MB9_1482</t>
  </si>
  <si>
    <t>BRM9_0529 DSM1535_0509 MB9_1567</t>
  </si>
  <si>
    <t>DSM1535_0536</t>
  </si>
  <si>
    <t>hxlB1 BRM9_0164 DSM1535_1482 MB9_0129</t>
  </si>
  <si>
    <t>BRM9_0550 DSM1535_0531 MB9_1588</t>
  </si>
  <si>
    <t>DSM1535_0635</t>
  </si>
  <si>
    <t>DSM1535_0505</t>
  </si>
  <si>
    <t>DSM1535_1112</t>
  </si>
  <si>
    <t>DSM1535_0630</t>
  </si>
  <si>
    <t>DSM1535_2205</t>
  </si>
  <si>
    <t>BRM9_1246 DSM1535_1928 MB9_1068</t>
  </si>
  <si>
    <t>DSM1535_1106</t>
  </si>
  <si>
    <t>wecC DSM1535_2200</t>
  </si>
  <si>
    <t>DSM1535_1918</t>
  </si>
  <si>
    <t>fumA4 BRM9_0900 DSM1535_0867 MB9_1954</t>
  </si>
  <si>
    <t>DSM1535_1923</t>
  </si>
  <si>
    <t>DSM1535_0650</t>
  </si>
  <si>
    <t>DSM1535_2215 MB9_0786</t>
  </si>
  <si>
    <t>cdc6-2 DSM1535_0645</t>
  </si>
  <si>
    <t>DSM1535_2210</t>
  </si>
  <si>
    <t>DSM1535_1122</t>
  </si>
  <si>
    <t>DSM1535_1938 MB9_1059</t>
  </si>
  <si>
    <t>DSM1535_1117</t>
  </si>
  <si>
    <t>BRM9_1251 DSM1535_1933 MB9_1063</t>
  </si>
  <si>
    <t>purS BRM9_1614 DSM1535_2309 MB9_0694</t>
  </si>
  <si>
    <t>DSM1535_0640</t>
  </si>
  <si>
    <t>DSM1535_0510</t>
  </si>
  <si>
    <t>DSM1535_0610</t>
  </si>
  <si>
    <t>BRM9_0505 DSM1535_0485 MB9_1543</t>
  </si>
  <si>
    <t>DSM1535_1903</t>
  </si>
  <si>
    <t>cofH1 cofH DSM1535_1898</t>
  </si>
  <si>
    <t>BRM9_1211 DSM1535_1893 MB9_1103</t>
  </si>
  <si>
    <t>dphB DSM1535_0480 MB9_1538</t>
  </si>
  <si>
    <t>radB DSM1535_0605</t>
  </si>
  <si>
    <t>BRM9_0648 DSM1535_0620 MB9_1721</t>
  </si>
  <si>
    <t>DSM1535_1913</t>
  </si>
  <si>
    <t>Nit2 DSM1535_1908</t>
  </si>
  <si>
    <t>DSM1535_0490</t>
  </si>
  <si>
    <t>DSM1535_0459</t>
  </si>
  <si>
    <t>infB BRM9_0603 DSM1535_0585 MB9_1643</t>
  </si>
  <si>
    <t>hfoB BRM9_0598 DSM1535_0580 MB9_1638</t>
  </si>
  <si>
    <t>DSM1535_0454</t>
  </si>
  <si>
    <t>DSM1535_0475</t>
  </si>
  <si>
    <t>argH DSM1535_0595</t>
  </si>
  <si>
    <t>BRM9_0489 DSM1535_0470 MB9_1528</t>
  </si>
  <si>
    <t>DSM1535_0465</t>
  </si>
  <si>
    <t>rpoE1 BRM9_0608 DSM1535_0590 MB9_1648</t>
  </si>
  <si>
    <t>BRM9_0348 DSM1535_0949 MB9_2035</t>
  </si>
  <si>
    <t>cysK DSM1535_2067</t>
  </si>
  <si>
    <t>DSM1535_0439</t>
  </si>
  <si>
    <t>DSM1535_2057</t>
  </si>
  <si>
    <t>cofG BRM9_0974 DSM1535_0944 MB9_2028</t>
  </si>
  <si>
    <t>hxlB2 BRM9_0593 DSM1535_0575 MB9_1633</t>
  </si>
  <si>
    <t>DSM1535_0449</t>
  </si>
  <si>
    <t>BRM9_1609 DSM1535_2304 MB9_0699</t>
  </si>
  <si>
    <t>DSM1535_0570</t>
  </si>
  <si>
    <t>DSM1535_0954</t>
  </si>
  <si>
    <t>DSM1535_0565</t>
  </si>
  <si>
    <t>gatC BRM9_1373 DSM1535_2072 MB9_0937</t>
  </si>
  <si>
    <t>DSM1535_0444</t>
  </si>
  <si>
    <t>cobA DSM1535_2311</t>
  </si>
  <si>
    <t>DSM1535_2316</t>
  </si>
  <si>
    <t>DSM1535_1200</t>
  </si>
  <si>
    <t>DSM1535_2301</t>
  </si>
  <si>
    <t>hpt DSM1535_1205</t>
  </si>
  <si>
    <t>DSM1535_2336</t>
  </si>
  <si>
    <t>cbiC DSM1535_2326</t>
  </si>
  <si>
    <t>DSM1535_2321</t>
  </si>
  <si>
    <t>DSM1535_2270</t>
  </si>
  <si>
    <t>DSM1535_2275</t>
  </si>
  <si>
    <t>DSM1535_2265</t>
  </si>
  <si>
    <t>rpl44e BRM9_2261 DSM1535_1195 MB9_2299</t>
  </si>
  <si>
    <t>BRM9_2256 DSM1535_1190 MB9_2294</t>
  </si>
  <si>
    <t>ehaJ BRM9_1328 DSM1535_2013 MB9_0983</t>
  </si>
  <si>
    <t>DSM1535_2260</t>
  </si>
  <si>
    <t>DSM1535_2003 MB9_0993</t>
  </si>
  <si>
    <t>DSM1535_1998</t>
  </si>
  <si>
    <t>BRM9_1596 DSM1535_2290 MB9_0713</t>
  </si>
  <si>
    <t>DSM1535_2295</t>
  </si>
  <si>
    <t>DSM1535_2280</t>
  </si>
  <si>
    <t>BRM9_1591 DSM1535_2285 MB9_0718</t>
  </si>
  <si>
    <t>DSM1535_2023 MB9_0973</t>
  </si>
  <si>
    <t>BRM9_0569 DSM1535_0550 MB9_1607</t>
  </si>
  <si>
    <t>DSM1535_0545</t>
  </si>
  <si>
    <t>cbiO1 ecfA BRM9_1528 DSM1535_2230</t>
  </si>
  <si>
    <t>BRM9_2236 DSM1535_1167 MB9_2271</t>
  </si>
  <si>
    <t>cbiM cbiM1 BRM9_1531 DSM1535_2235</t>
  </si>
  <si>
    <t>DSM1535_1983</t>
  </si>
  <si>
    <t>BRM9_0634 DSM1535_0608 MB9_1674</t>
  </si>
  <si>
    <t>DSM1535_1162 MB9_2266</t>
  </si>
  <si>
    <t>DSM1535_2225 MB9_0776</t>
  </si>
  <si>
    <t>DSM1535_1973</t>
  </si>
  <si>
    <t>BRM9_1589 DSM1535_2283 MB9_0720</t>
  </si>
  <si>
    <t>frhD DSM1535_1183</t>
  </si>
  <si>
    <t>DSM1535_2250</t>
  </si>
  <si>
    <t>DSM1535_2255</t>
  </si>
  <si>
    <t>map DSM1535_1178</t>
  </si>
  <si>
    <t>DSM1535_2245</t>
  </si>
  <si>
    <t>DSM1535_1993</t>
  </si>
  <si>
    <t>DSM1535_1172</t>
  </si>
  <si>
    <t>dys DSM1535_2240</t>
  </si>
  <si>
    <t>DSM1535_1988</t>
  </si>
  <si>
    <t>DSM1535_0530</t>
  </si>
  <si>
    <t>pfdA BRM9_0702 DSM1535_0655 MB9_1739</t>
  </si>
  <si>
    <t>DSM1535_1142</t>
  </si>
  <si>
    <t>dcd BRM9_0544 DSM1535_0525 MB9_1582</t>
  </si>
  <si>
    <t>ectC DSM1535_1137</t>
  </si>
  <si>
    <t>BRM9_0850 DSM1535_0813 MB9_1903</t>
  </si>
  <si>
    <t>DSM1535_1953</t>
  </si>
  <si>
    <t>BRM9_0671 DSM1535_0642 MB9_1700</t>
  </si>
  <si>
    <t>DSM1535_1132</t>
  </si>
  <si>
    <t>BRM9_1265 DSM1535_1948 MB9_1049</t>
  </si>
  <si>
    <t>thsA BRM9_1260 DSM1535_1943 MB9_1054</t>
  </si>
  <si>
    <t>iorA DSM1535_0520</t>
  </si>
  <si>
    <t>DSM1535_0540</t>
  </si>
  <si>
    <t>DSM1535_1157</t>
  </si>
  <si>
    <t>DSM1535_1152</t>
  </si>
  <si>
    <t>amt2 BRM9_0655 DSM1535_0627 MB9_1715</t>
  </si>
  <si>
    <t>gltB1 BRM9_0649 DSM1535_0621 MB9_1720</t>
  </si>
  <si>
    <t>BRM9_1518 DSM1535_2220</t>
  </si>
  <si>
    <t>priL DSM1535_1963</t>
  </si>
  <si>
    <t>ahaD atpD BRM9_0840 DSM1535_0802 MB9_1892</t>
  </si>
  <si>
    <t>BRM9_1274 DSM1535_1958 MB9_1039</t>
  </si>
  <si>
    <t>rps3 rps3p BRM9_0401 DSM1535_0328 MB9_1437</t>
  </si>
  <si>
    <t>DSM1535_2087</t>
  </si>
  <si>
    <t>DSM1535_2082</t>
  </si>
  <si>
    <t>rpl6p rpl6 BRM9_0390 DSM1535_0318 MB9_1427</t>
  </si>
  <si>
    <t>DSM1535_0978 MB9_2063</t>
  </si>
  <si>
    <t>comE DSM1535_0959</t>
  </si>
  <si>
    <t>BRM9_0334 DSM1535_0964 MB9_2049</t>
  </si>
  <si>
    <t>gatD DSM1535_2077</t>
  </si>
  <si>
    <t>BRM9_1026 DSM1535_1684</t>
  </si>
  <si>
    <t>eif1a BRM9_1937 DSM1535_0125 MB9_0419</t>
  </si>
  <si>
    <t>DSM1535_0338 MB9_1447</t>
  </si>
  <si>
    <t>DSM1535_0989</t>
  </si>
  <si>
    <t>feoB1 DSM1535_1941</t>
  </si>
  <si>
    <t>DSM1535_0814</t>
  </si>
  <si>
    <t>DSM1535_2092</t>
  </si>
  <si>
    <t>DSM1535_1936</t>
  </si>
  <si>
    <t>DSM1535_0808</t>
  </si>
  <si>
    <t>pyrD DSM1535_0984 MB9_2069</t>
  </si>
  <si>
    <t>hypD BRM9_1828 DSM1535_0011 MB9_0528</t>
  </si>
  <si>
    <t>BRM9_1233 DSM1535_1916</t>
  </si>
  <si>
    <t>DSM1535_0783</t>
  </si>
  <si>
    <t>rpl13p rps9 rps9p BRM9_0370 DSM1535_0297 MB9_1406</t>
  </si>
  <si>
    <t>DSM1535_1911</t>
  </si>
  <si>
    <t>DSM1535_0778</t>
  </si>
  <si>
    <t>BRM9_0810 DSM1535_0773 MB9_1863</t>
  </si>
  <si>
    <t>spt5 BRM9_1813 DSM1535_2455 MB9_0543</t>
  </si>
  <si>
    <t>rpl30p rpl30 BRM9_0385 DSM1535_0313 MB9_1422</t>
  </si>
  <si>
    <t>DSM1535_1926</t>
  </si>
  <si>
    <t>BRM9_0830 DSM1535_0793 MB9_1883</t>
  </si>
  <si>
    <t>BRM9_0996 DSM1535_1654</t>
  </si>
  <si>
    <t>BRM9_1890 DSM1535_0072 MB9_0468</t>
  </si>
  <si>
    <t>DSM1535_0272</t>
  </si>
  <si>
    <t>BRM9_0791 DSM1535_0753 MB9_1843</t>
  </si>
  <si>
    <t>DSM1535_1891</t>
  </si>
  <si>
    <t>DSM1535_0746 MB9_1836</t>
  </si>
  <si>
    <t>DSM1535_0736</t>
  </si>
  <si>
    <t>DSM1535_1886</t>
  </si>
  <si>
    <t>pstB BRM9_0781 DSM1535_0741 MB9_1831</t>
  </si>
  <si>
    <t>BRM9_1766 DSM1535_2406 MB9_0591</t>
  </si>
  <si>
    <t>rnj BRM9_0360 DSM1535_0287 MB9_1396</t>
  </si>
  <si>
    <t>DSM1535_1906</t>
  </si>
  <si>
    <t>cdhA DSM1535_0763</t>
  </si>
  <si>
    <t>DSM1535_0282</t>
  </si>
  <si>
    <t>cdhE DSM1535_0758</t>
  </si>
  <si>
    <t>DSM1535_1901</t>
  </si>
  <si>
    <t>DSM1535_1896</t>
  </si>
  <si>
    <t>pan BRM9_1788 DSM1535_2430 MB9_0568</t>
  </si>
  <si>
    <t>DSM1535_1865 MB9_1132</t>
  </si>
  <si>
    <t>BRM9_0756 DSM1535_0716</t>
  </si>
  <si>
    <t>DSM1535_1870</t>
  </si>
  <si>
    <t>DSM1535_1860</t>
  </si>
  <si>
    <t>DSM1535_0711</t>
  </si>
  <si>
    <t>BRM9_1006 DSM1535_1664</t>
  </si>
  <si>
    <t>DSM1535_1881</t>
  </si>
  <si>
    <t>DSM1535_1875</t>
  </si>
  <si>
    <t>porD BRM9_0770 DSM1535_0731 MB9_1820</t>
  </si>
  <si>
    <t>DSM1535_0721</t>
  </si>
  <si>
    <t>DSM1535_0726</t>
  </si>
  <si>
    <t>DSM1535_2183</t>
  </si>
  <si>
    <t>DSM1535_0919</t>
  </si>
  <si>
    <t>DSM1535_1096 MB9_2188</t>
  </si>
  <si>
    <t>DSM1535_0424</t>
  </si>
  <si>
    <t>DSM1535_1091</t>
  </si>
  <si>
    <t>DSM1535_1086 MB9_2178</t>
  </si>
  <si>
    <t>DSM1535_2026</t>
  </si>
  <si>
    <t>DSM1535_0914</t>
  </si>
  <si>
    <t>deoC DSM1535_2178</t>
  </si>
  <si>
    <t>DSM1535_2052</t>
  </si>
  <si>
    <t>BRM9_0969 DSM1535_0939 MB9_2023</t>
  </si>
  <si>
    <t>DSM1535_2047</t>
  </si>
  <si>
    <t>DSM1535_0934</t>
  </si>
  <si>
    <t>moaA BRM9_1501 DSM1535_2195</t>
  </si>
  <si>
    <t>DSM1535_0434</t>
  </si>
  <si>
    <t>DSM1535_2190</t>
  </si>
  <si>
    <t>DSM1535_0924</t>
  </si>
  <si>
    <t>metXA DSM1535_2041</t>
  </si>
  <si>
    <t>ftr ftr2 BRM9_2162 DSM1535_1101</t>
  </si>
  <si>
    <t>DSM1535_0929</t>
  </si>
  <si>
    <t>BRM9_1716 DSM1535_2356 MB9_0640</t>
  </si>
  <si>
    <t>DSM1535_0429</t>
  </si>
  <si>
    <t>sppA1 BRM9_1467 DSM1535_2158 MB9_0840</t>
  </si>
  <si>
    <t>DSM1535_0894</t>
  </si>
  <si>
    <t>DSM1535_0403</t>
  </si>
  <si>
    <t>DSM1535_2001</t>
  </si>
  <si>
    <t>DSM1535_0398</t>
  </si>
  <si>
    <t>dapA DSM1535_2153</t>
  </si>
  <si>
    <t>DSM1535_1066</t>
  </si>
  <si>
    <t>DSM1535_1996</t>
  </si>
  <si>
    <t>BRM9_1756 DSM1535_2395 MB9_0601</t>
  </si>
  <si>
    <t>DSM1535_0884</t>
  </si>
  <si>
    <t>DSM1535_1061</t>
  </si>
  <si>
    <t>DSM1535_2021</t>
  </si>
  <si>
    <t>mcrB BRM9_0939 DSM1535_0909 MB9_1993</t>
  </si>
  <si>
    <t>DSM1535_2173</t>
  </si>
  <si>
    <t>DSM1535_0414</t>
  </si>
  <si>
    <t>DSM1535_0408</t>
  </si>
  <si>
    <t>ehaM BRM9_1331 DSM1535_2016</t>
  </si>
  <si>
    <t>mtrE BRM9_0934 DSM1535_0904 MB9_1988</t>
  </si>
  <si>
    <t>DSM1535_2168 MB9_0830</t>
  </si>
  <si>
    <t>DSM1535_2011</t>
  </si>
  <si>
    <t>rnp3 BRM9_1741 DSM1535_2380</t>
  </si>
  <si>
    <t>hel308 DSM1535_2163</t>
  </si>
  <si>
    <t>mtrF DSM1535_0899</t>
  </si>
  <si>
    <t>DSM1535_1981</t>
  </si>
  <si>
    <t>DSM1535_0383</t>
  </si>
  <si>
    <t>queD DSM1535_1041</t>
  </si>
  <si>
    <t>BRM9_0449 DSM1535_0378 MB9_1486</t>
  </si>
  <si>
    <t>DSM1535_1976</t>
  </si>
  <si>
    <t>DSM1535_0373</t>
  </si>
  <si>
    <t>DSM1535_0849</t>
  </si>
  <si>
    <t>DSM1535_1036</t>
  </si>
  <si>
    <t>DSM1535_1971</t>
  </si>
  <si>
    <t>DSM1535_2128</t>
  </si>
  <si>
    <t>DSM1535_0854</t>
  </si>
  <si>
    <t>DSM1535_1056</t>
  </si>
  <si>
    <t>DSM1535_0879</t>
  </si>
  <si>
    <t>DSM1535_2148</t>
  </si>
  <si>
    <t>DSM1535_0393</t>
  </si>
  <si>
    <t>DSM1535_0388</t>
  </si>
  <si>
    <t>DSM1535_1991</t>
  </si>
  <si>
    <t>DSM1535_1051</t>
  </si>
  <si>
    <t>BRM9_0907 DSM1535_0874 MB9_1961</t>
  </si>
  <si>
    <t>BRM9_0897 DSM1535_0864</t>
  </si>
  <si>
    <t>BRM9_1447 DSM1535_2138</t>
  </si>
  <si>
    <t>BRM9_0259 DSM1535_1046 MB9_2137</t>
  </si>
  <si>
    <t>DSM1535_1986</t>
  </si>
  <si>
    <t>ppsA1 DSM1535_0869</t>
  </si>
  <si>
    <t>dapB1 dapB DSM1535_0353</t>
  </si>
  <si>
    <t>BRM9_0866 DSM1535_0829 MB9_1920</t>
  </si>
  <si>
    <t>DSM1535_1012</t>
  </si>
  <si>
    <t>aroA' BRM9_1272 DSM1535_1956 MB9_1041</t>
  </si>
  <si>
    <t>DSM1535_2113</t>
  </si>
  <si>
    <t>DSM1535_2107</t>
  </si>
  <si>
    <t>DSM1535_1951</t>
  </si>
  <si>
    <t>DSM1535_1946</t>
  </si>
  <si>
    <t>rqcH DSM1535_0368</t>
  </si>
  <si>
    <t>DSM1535_0844</t>
  </si>
  <si>
    <t>DSM1535_1405 DSM1535_2123 DSM1535_2428 DSM1535_2451</t>
  </si>
  <si>
    <t>DSM1535_1966</t>
  </si>
  <si>
    <t>DSM1535_1031</t>
  </si>
  <si>
    <t>DSM1535_0363</t>
  </si>
  <si>
    <t>cca DSM1535_1961</t>
  </si>
  <si>
    <t>BRM9_1419 DSM1535_2118</t>
  </si>
  <si>
    <t>hsdM2 DSM1535_1022</t>
  </si>
  <si>
    <t>DSM1535_0839</t>
  </si>
  <si>
    <t>BRM9_0950 DSM1535_0920 MB9_2004</t>
  </si>
  <si>
    <t>DSM1535_0358</t>
  </si>
  <si>
    <t>DSM1535_1017</t>
  </si>
  <si>
    <t>BRM9_0945 DSM1535_0915 MB9_1999</t>
  </si>
  <si>
    <t>BRM9_0871 DSM1535_0834 MB9_1925</t>
  </si>
  <si>
    <t>DSM1535_0234 MB9_0296</t>
  </si>
  <si>
    <t>DSM1535_0933</t>
  </si>
  <si>
    <t>yngB DSM1535_0159</t>
  </si>
  <si>
    <t>apgM1 apgM DSM1535_0038</t>
  </si>
  <si>
    <t>BRM9_1850 DSM1535_0033 MB9_0506</t>
  </si>
  <si>
    <t>DSM1535_0229</t>
  </si>
  <si>
    <t>DSM1535_1065</t>
  </si>
  <si>
    <t>DSM1535_0117</t>
  </si>
  <si>
    <t>psd asd BRM9_2091 DSM1535_1590 MB9_0240</t>
  </si>
  <si>
    <t>BRM9_1780 DSM1535_2421 MB9_0576</t>
  </si>
  <si>
    <t>ecfA DSM1535_2232</t>
  </si>
  <si>
    <t>uspA4 BRM9_1775 DSM1535_2414 MB9_0583</t>
  </si>
  <si>
    <t>DSM1535_2227</t>
  </si>
  <si>
    <t>DSM1535_2409</t>
  </si>
  <si>
    <t>DSM1535_2222</t>
  </si>
  <si>
    <t>DSM1535_0153</t>
  </si>
  <si>
    <t>DSM1535_0028</t>
  </si>
  <si>
    <t>BRM9_2026 DSM1535_0219 MB9_0312</t>
  </si>
  <si>
    <t>DSM1535_0224</t>
  </si>
  <si>
    <t>DSM1535_0112</t>
  </si>
  <si>
    <t>BRM9_0245 DSM1535_1060 MB9_2151</t>
  </si>
  <si>
    <t>comB DSM1535_0923</t>
  </si>
  <si>
    <t>DSM1535_0048 MB9_0492</t>
  </si>
  <si>
    <t>DSM1535_0254</t>
  </si>
  <si>
    <t>BRM9_1939 DSM1535_0127 MB9_0417</t>
  </si>
  <si>
    <t>BRM9_1972 DSM1535_0164 MB9_0384</t>
  </si>
  <si>
    <t>DSM1535_0249</t>
  </si>
  <si>
    <t>sucC DSM1535_1600 MB9_0250</t>
  </si>
  <si>
    <t>tpiA BRM9_2076 DSM1535_1605 MB9_0255</t>
  </si>
  <si>
    <t>DSM1535_2242</t>
  </si>
  <si>
    <t>carA DSM1535_2436</t>
  </si>
  <si>
    <t>DSM1535_2431</t>
  </si>
  <si>
    <t>BRM9_1533 DSM1535_2237 MB9_0765</t>
  </si>
  <si>
    <t>BRM9_1785 DSM1535_2426 MB9_0571</t>
  </si>
  <si>
    <t>BRM9_0011 DSM1535_1329 MB9_2436</t>
  </si>
  <si>
    <t>DSM1535_0144 DSM1535_0239 DSM1535_0624 DSM1535_1625 DSM1535_1637 DSM1535_1641</t>
  </si>
  <si>
    <t>DSM1535_0043</t>
  </si>
  <si>
    <t>DSM1535_0244</t>
  </si>
  <si>
    <t>trpE BRM9_2006 DSM1535_0198 MB9_0333</t>
  </si>
  <si>
    <t>DSM1535_0013</t>
  </si>
  <si>
    <t>DSM1535_1045</t>
  </si>
  <si>
    <t>suhB DSM1535_0097</t>
  </si>
  <si>
    <t>hcp BRM9_2110 DSM1535_1570 MB9_0220</t>
  </si>
  <si>
    <t>mtrD BRM9_0933 DSM1535_0903 MB9_1987</t>
  </si>
  <si>
    <t>lolD3 DSM1535_2388</t>
  </si>
  <si>
    <t>DSM1535_1565</t>
  </si>
  <si>
    <t>DSM1535_2383</t>
  </si>
  <si>
    <t>DSM1535_2217</t>
  </si>
  <si>
    <t>psmA BRM9_1739 DSM1535_2378 MB9_0618</t>
  </si>
  <si>
    <t>DSM1535_1040</t>
  </si>
  <si>
    <t>arfB DSM1535_0138</t>
  </si>
  <si>
    <t>tuf BRM9_2064 DSM1535_1622 MB9_0272</t>
  </si>
  <si>
    <t>DSM1535_0133</t>
  </si>
  <si>
    <t>pelA DSM1535_0188</t>
  </si>
  <si>
    <t>mtrG BRM9_0928 DSM1535_0898 MB9_1982</t>
  </si>
  <si>
    <t>DSM1535_1055</t>
  </si>
  <si>
    <t>BRM9_2096 DSM1535_1585 MB9_0235</t>
  </si>
  <si>
    <t>DSM1535_0023</t>
  </si>
  <si>
    <t>DSM1535_0214</t>
  </si>
  <si>
    <t>guaAA guaA BRM9_1920 DSM1535_0107 MB9_0436</t>
  </si>
  <si>
    <t>DSM1535_0148</t>
  </si>
  <si>
    <t>DSM1535_0918</t>
  </si>
  <si>
    <t>DSM1535_0913</t>
  </si>
  <si>
    <t>gch3 arfA BRM9_2101 DSM1535_1580 MB9_0230</t>
  </si>
  <si>
    <t>DSM1535_2399</t>
  </si>
  <si>
    <t>hemA BRM9_2106 DSM1535_1575</t>
  </si>
  <si>
    <t>BRM9_1754 DSM1535_2393 MB9_0603</t>
  </si>
  <si>
    <t>ade DSM1535_0102</t>
  </si>
  <si>
    <t>trpA DSM1535_0203</t>
  </si>
  <si>
    <t>BRM9_2054 DSM1535_1634</t>
  </si>
  <si>
    <t>mcrD BRM9_0938 DSM1535_0908 MB9_1992</t>
  </si>
  <si>
    <t>purF DSM1535_0143</t>
  </si>
  <si>
    <t>DSM1535_0018</t>
  </si>
  <si>
    <t>mutM3 DSM1535_1050</t>
  </si>
  <si>
    <t>mvhD BRM9_0915 DSM1535_0883 MB9_1969</t>
  </si>
  <si>
    <t>ecfA cbiO4 BRM9_1723 DSM1535_2363 MB9_0633</t>
  </si>
  <si>
    <t>DSM1535_2353</t>
  </si>
  <si>
    <t>BRM9_1177 DSM1535_1857 MB9_1140</t>
  </si>
  <si>
    <t>DSM1535_0082</t>
  </si>
  <si>
    <t>BRM9_2002 DSM1535_0194 MB9_0337</t>
  </si>
  <si>
    <t>DSM1535_0077</t>
  </si>
  <si>
    <t>DSM1535_1016</t>
  </si>
  <si>
    <t>DSM1535_0878</t>
  </si>
  <si>
    <t>serS DSM1535_0873 MB9_1960</t>
  </si>
  <si>
    <t>BRM9_0298 BRM9_0303 DSM1535_1006 DSM1535_1011 MB9_2089 MB9_2094</t>
  </si>
  <si>
    <t>ahcY DSM1535_0183</t>
  </si>
  <si>
    <t>DSM1535_1035</t>
  </si>
  <si>
    <t>DSM1535_0893</t>
  </si>
  <si>
    <t>BRM9_1997 DSM1535_0189 MB9_0342</t>
  </si>
  <si>
    <t>DSM1535_2368 MB9_0628</t>
  </si>
  <si>
    <t>BRM9_1992 DSM1535_0184 MB9_0364</t>
  </si>
  <si>
    <t>BRM9_0275 DSM1535_1030 MB9_2121</t>
  </si>
  <si>
    <t>pyrE2 BRM9_1906 DSM1535_0092 MB9_0451</t>
  </si>
  <si>
    <t>DSM1535_0888</t>
  </si>
  <si>
    <t>DSM1535_0008</t>
  </si>
  <si>
    <t>DSM1535_0003</t>
  </si>
  <si>
    <t>DSM1535_1021</t>
  </si>
  <si>
    <t>DSM1535_0087</t>
  </si>
  <si>
    <t>DSM1535_0996</t>
  </si>
  <si>
    <t>DSM1535_2202</t>
  </si>
  <si>
    <t>BRM9_1503 DSM1535_2197 MB9_0801</t>
  </si>
  <si>
    <t>DSM1535_0858</t>
  </si>
  <si>
    <t>hisC DSM1535_0042</t>
  </si>
  <si>
    <t>cdc6-1 BRM9_0001 DSM1535_1319 MB9_2426</t>
  </si>
  <si>
    <t>DSM1535_0853</t>
  </si>
  <si>
    <t>DSM1535_0047</t>
  </si>
  <si>
    <t>DSM1535_2212</t>
  </si>
  <si>
    <t>DSM1535_2207</t>
  </si>
  <si>
    <t>BRM9_1885 DSM1535_0067 MB9_0473</t>
  </si>
  <si>
    <t>BRM9_1879 DSM1535_0062 MB9_0478</t>
  </si>
  <si>
    <t>mfnA DSM1535_0868</t>
  </si>
  <si>
    <t>DSM1535_0057 MB9_0483</t>
  </si>
  <si>
    <t>ehbD BRM9_0225 DSM1535_1080 MB9_2171</t>
  </si>
  <si>
    <t>top6B BRM9_1940 DSM1535_0128 MB9_0416</t>
  </si>
  <si>
    <t>leuC2 leuC DSM1535_0178</t>
  </si>
  <si>
    <t>BRM9_1034 DSM1535_1692 MB9_1310</t>
  </si>
  <si>
    <t>DSM1535_1686</t>
  </si>
  <si>
    <t>DSM1535_1090</t>
  </si>
  <si>
    <t>BRM9_1047 DSM1535_1707 MB9_1296</t>
  </si>
  <si>
    <t>DSM1535_1085</t>
  </si>
  <si>
    <t>DSM1535_1702 MB9_1301</t>
  </si>
  <si>
    <t>trpG DSM1535_0199</t>
  </si>
  <si>
    <t>DSM1535_0345</t>
  </si>
  <si>
    <t>DSM1535_0103 MB9_0440</t>
  </si>
  <si>
    <t>rtcA DSM1535_0340</t>
  </si>
  <si>
    <t>pdaD BRM9_1912 DSM1535_0098 MB9_0445</t>
  </si>
  <si>
    <t>BRM9_0408 DSM1535_0335 MB9_1444</t>
  </si>
  <si>
    <t>DSM1535_1671</t>
  </si>
  <si>
    <t>DSM1535_1666 MB9_1334</t>
  </si>
  <si>
    <t>DSM1535_2323</t>
  </si>
  <si>
    <t>DSM1535_2328</t>
  </si>
  <si>
    <t>DSM1535_2318</t>
  </si>
  <si>
    <t>DSM1535_0173</t>
  </si>
  <si>
    <t>cimA DSM1535_0118</t>
  </si>
  <si>
    <t>DSM1535_0113 MB9_0430</t>
  </si>
  <si>
    <t>secF DSM1535_1681</t>
  </si>
  <si>
    <t>DSM1535_0108</t>
  </si>
  <si>
    <t>DSM1535_2348</t>
  </si>
  <si>
    <t>DSM1535_2343</t>
  </si>
  <si>
    <t>BRM9_1691 DSM1535_2338 MB9_0665</t>
  </si>
  <si>
    <t>cas1 DSM1535_0083</t>
  </si>
  <si>
    <t>BRM9_1971 DSM1535_0163 MB9_0385</t>
  </si>
  <si>
    <t>DSM1535_0078</t>
  </si>
  <si>
    <t>rfbC BRM9_1968 DSM1535_0158 MB9_0388</t>
  </si>
  <si>
    <t>adkA adk BRM9_0382 DSM1535_0310 MB9_1419</t>
  </si>
  <si>
    <t>BRM9_1853 DSM1535_0037 MB9_0503</t>
  </si>
  <si>
    <t>tbp BRM9_1982 DSM1535_0174 MB9_0374</t>
  </si>
  <si>
    <t>truB cbf5p BRM9_0377 DSM1535_0305 MB9_1414</t>
  </si>
  <si>
    <t>DSM1535_1646</t>
  </si>
  <si>
    <t>DSM1535_2287 MB9_0716</t>
  </si>
  <si>
    <t>DSM1535_2282</t>
  </si>
  <si>
    <t>BRM9_1907 DSM1535_0093 MB9_0450</t>
  </si>
  <si>
    <t>rps19 rps19p BRM9_0403 DSM1535_0330 MB9_1439</t>
  </si>
  <si>
    <t>rnp1 DSM1535_0325 MB9_1434</t>
  </si>
  <si>
    <t>rpl5p rpl5 BRM9_0393 DSM1535_0320 MB9_1429</t>
  </si>
  <si>
    <t>DSM1535_0088</t>
  </si>
  <si>
    <t>DSM1535_1661</t>
  </si>
  <si>
    <t>BRM9_1987 DSM1535_0179 MB9_0369</t>
  </si>
  <si>
    <t>purC BRM9_1613 DSM1535_2308 MB9_0695</t>
  </si>
  <si>
    <t>DSM1535_1651</t>
  </si>
  <si>
    <t>yngI BRM9_1608 DSM1535_2303 MB9_0700</t>
  </si>
  <si>
    <t>BRM9_1603 DSM1535_2297</t>
  </si>
  <si>
    <t>BRM9_1955 DSM1535_0142 MB9_0402</t>
  </si>
  <si>
    <t>comD DSM1535_0958</t>
  </si>
  <si>
    <t>DSM1535_0264</t>
  </si>
  <si>
    <t>DSM1535_0137</t>
  </si>
  <si>
    <t>DSM1535_0953</t>
  </si>
  <si>
    <t>DSM1535_0269</t>
  </si>
  <si>
    <t>rps7 rps7p BRM9_2066 DSM1535_1620 MB9_0270</t>
  </si>
  <si>
    <t>DSM1535_1626</t>
  </si>
  <si>
    <t>DSM1535_0948</t>
  </si>
  <si>
    <t>rpoA1 BRM9_2071 DSM1535_1615 MB9_0265</t>
  </si>
  <si>
    <t>DSM1535_2257</t>
  </si>
  <si>
    <t>cbh DSM1535_2252</t>
  </si>
  <si>
    <t>BRM9_1805 DSM1535_2446 MB9_0551</t>
  </si>
  <si>
    <t>DSM1535_2247</t>
  </si>
  <si>
    <t>pscS BRM9_1944 DSM1535_0132 MB9_0412</t>
  </si>
  <si>
    <t>rad50 DSM1535_0169</t>
  </si>
  <si>
    <t>DSM1535_0259</t>
  </si>
  <si>
    <t>BRM9_1870 DSM1535_0053 MB9_0487</t>
  </si>
  <si>
    <t>DSM1535_0152</t>
  </si>
  <si>
    <t>eno eno1 eno3 BRM9_0367 DSM1535_0294 MB9_1403</t>
  </si>
  <si>
    <t>rpl18e BRM9_0372 DSM1535_0299 MB9_1408</t>
  </si>
  <si>
    <t>DSM1535_0289</t>
  </si>
  <si>
    <t>DSM1535_0147</t>
  </si>
  <si>
    <t>DSM1535_2277</t>
  </si>
  <si>
    <t>mtrA2 mtrA DSM1535_1631</t>
  </si>
  <si>
    <t>xerA BRM9_1869 DSM1535_0052 MB9_0488</t>
  </si>
  <si>
    <t>DSM1535_2272</t>
  </si>
  <si>
    <t>DSM1535_2262</t>
  </si>
  <si>
    <t>DSM1535_2267</t>
  </si>
  <si>
    <t>BRM9_1880 DSM1535_0063 MB9_0477</t>
  </si>
  <si>
    <t>DSM1535_0279 MB9_1387</t>
  </si>
  <si>
    <t>DSM1535_2059</t>
  </si>
  <si>
    <t>BRM9_0181 DSM1535_1499 MB9_0146</t>
  </si>
  <si>
    <t>BRM9_0183 BRM9_0216 BRM9_2140 BRM9_2149 DSM1535_0274 DSM1535_0512 DSM1535_0560 DSM1535_1362</t>
  </si>
  <si>
    <t>DSM1535_2054</t>
  </si>
  <si>
    <t>DSM1535_0745</t>
  </si>
  <si>
    <t>DSM1535_1464</t>
  </si>
  <si>
    <t>DSM1535_0740</t>
  </si>
  <si>
    <t>cobQ DSM1535_2412</t>
  </si>
  <si>
    <t>porF BRM9_0774 DSM1535_0735 MB9_1824</t>
  </si>
  <si>
    <t>BRM9_1249 DSM1535_1931 MB9_1065</t>
  </si>
  <si>
    <t>maeA DSM1535_1291</t>
  </si>
  <si>
    <t>DSM1535_2419</t>
  </si>
  <si>
    <t>BRM9_1239 DSM1535_1921 MB9_1075</t>
  </si>
  <si>
    <t>truD DSM1535_1454 MB9_0095</t>
  </si>
  <si>
    <t>BRM9_1767 DSM1535_2407 MB9_0590</t>
  </si>
  <si>
    <t>DSM1535_2049</t>
  </si>
  <si>
    <t>DSM1535_1281</t>
  </si>
  <si>
    <t>hom DSM1535_2074</t>
  </si>
  <si>
    <t>DSM1535_2079</t>
  </si>
  <si>
    <t>BRM9_0308 DSM1535_1001 MB9_2084</t>
  </si>
  <si>
    <t>BRM9_2129 DSM1535_1551 MB9_0201</t>
  </si>
  <si>
    <t>cdhB DSM1535_0762</t>
  </si>
  <si>
    <t>argD argD2 BRM9_2374 DSM1535_1306 MB9_2412</t>
  </si>
  <si>
    <t>BRM9_0586 DSM1535_0567 MB9_1625</t>
  </si>
  <si>
    <t>thiC1 thiC BRM9_0157 DSM1535_1479 MB9_0122</t>
  </si>
  <si>
    <t>DSM1535_2434</t>
  </si>
  <si>
    <t>DSM1535_0750</t>
  </si>
  <si>
    <t>DSM1535_1301</t>
  </si>
  <si>
    <t>BRM9_0561 DSM1535_0542 MB9_1599</t>
  </si>
  <si>
    <t>DSM1535_1469</t>
  </si>
  <si>
    <t>DSM1535_1474</t>
  </si>
  <si>
    <t>DSM1535_2064</t>
  </si>
  <si>
    <t>DSM1535_1296</t>
  </si>
  <si>
    <t>DSM1535_2424 MB9_0573</t>
  </si>
  <si>
    <t>BRM9_2321 DSM1535_1255 MB9_2359</t>
  </si>
  <si>
    <t>DSM1535_0715</t>
  </si>
  <si>
    <t>BRM9_1433 DSM1535_2133</t>
  </si>
  <si>
    <t>DSM1535_0720</t>
  </si>
  <si>
    <t>DSM1535_0710</t>
  </si>
  <si>
    <t>BRM9_0111 DSM1535_1434 MB9_0075</t>
  </si>
  <si>
    <t>DSM1535_1429</t>
  </si>
  <si>
    <t>BRM9_0739 DSM1535_0693 MB9_1776</t>
  </si>
  <si>
    <t>tmk2 BRM9_0729 DSM1535_0681 MB9_1765</t>
  </si>
  <si>
    <t>sfsA DSM1535_1424</t>
  </si>
  <si>
    <t>BRM9_0724 DSM1535_0676 MB9_1760</t>
  </si>
  <si>
    <t>DSM1535_2043</t>
  </si>
  <si>
    <t>iscS fdhD DSM1535_2038</t>
  </si>
  <si>
    <t>BRM9_2311 DSM1535_1245 MB9_2349</t>
  </si>
  <si>
    <t>mrtD BRM9_2154 DSM1535_1093 MB9_2185</t>
  </si>
  <si>
    <t>DSM1535_1276</t>
  </si>
  <si>
    <t>DSM1535_1449</t>
  </si>
  <si>
    <t>porC DSM1535_0730</t>
  </si>
  <si>
    <t>DSM1535_1270 MB9_2379</t>
  </si>
  <si>
    <t>mtaD dadD DSM1535_1444</t>
  </si>
  <si>
    <t>prs DSM1535_2402</t>
  </si>
  <si>
    <t>DSM1535_0725</t>
  </si>
  <si>
    <t>DSM1535_1265</t>
  </si>
  <si>
    <t>nadE BRM9_0116 DSM1535_1439 MB9_0080</t>
  </si>
  <si>
    <t>BRM9_1757 DSM1535_2396 MB9_0600</t>
  </si>
  <si>
    <t>pdxS3 pdxS DSM1535_2033</t>
  </si>
  <si>
    <t>DSM1535_0686</t>
  </si>
  <si>
    <t>rpl18p rpl18 BRM9_0387 DSM1535_0315 MB9_1424</t>
  </si>
  <si>
    <t>BRM9_0998 DSM1535_1656 MB9_1344</t>
  </si>
  <si>
    <t>DSM1535_0680 MB9_1764</t>
  </si>
  <si>
    <t>BRM9_1043 DSM1535_1703 MB9_1300</t>
  </si>
  <si>
    <t>DSM1535_2371</t>
  </si>
  <si>
    <t>eif2b BRM9_0723 DSM1535_0675 MB9_1759</t>
  </si>
  <si>
    <t>BRM9_1038 DSM1535_1697 MB9_1306</t>
  </si>
  <si>
    <t>lon DSM1535_2366</t>
  </si>
  <si>
    <t>rpl22p rpl22 BRM9_0402 DSM1535_0329 MB9_1438</t>
  </si>
  <si>
    <t>mat metK BRM9_2306 DSM1535_1240 MB9_2344</t>
  </si>
  <si>
    <t>rpl3p rpl3 BRM9_0407 DSM1535_0334 MB9_1443</t>
  </si>
  <si>
    <t>afpA3 BRM9_2301 DSM1535_1235 MB9_2339</t>
  </si>
  <si>
    <t>BRM9_1483 DSM1535_2175 MB9_0823</t>
  </si>
  <si>
    <t>DSM1535_0705</t>
  </si>
  <si>
    <t>mutS2 DSM1535_0696</t>
  </si>
  <si>
    <t>BRM9_1747 DSM1535_2386 MB9_0610</t>
  </si>
  <si>
    <t>DSM1535_1260</t>
  </si>
  <si>
    <t>thyA BRM9_1752 DSM1535_2391 MB9_0605</t>
  </si>
  <si>
    <t>DSM1535_0691</t>
  </si>
  <si>
    <t>BRM9_0357 DSM1535_0284 MB9_1393</t>
  </si>
  <si>
    <t>BRM9_1742 DSM1535_2381</t>
  </si>
  <si>
    <t>mptA BRM9_0972 DSM1535_0942 MB9_2026</t>
  </si>
  <si>
    <t>BRM9_0952 DSM1535_0922 MB9_2006</t>
  </si>
  <si>
    <t>DSM1535_1250</t>
  </si>
  <si>
    <t>BRM9_2276 DSM1535_1210 MB9_2314</t>
  </si>
  <si>
    <t>BRM9_0149 DSM1535_1472 MB9_0114</t>
  </si>
  <si>
    <t>topA DSM1535_0670</t>
  </si>
  <si>
    <t>DSM1535_2346</t>
  </si>
  <si>
    <t>DSM1535_1220</t>
  </si>
  <si>
    <t>DSM1535_1215 MB9_2319</t>
  </si>
  <si>
    <t>BRM9_1138 DSM1535_1794 MB9_1202</t>
  </si>
  <si>
    <t>DSM1535_2341</t>
  </si>
  <si>
    <t>BRM9_0521 DSM1535_0501 MB9_1559</t>
  </si>
  <si>
    <t>nac BRM9_1113 DSM1535_1767 MB9_1231</t>
  </si>
  <si>
    <t>BRM9_0506 DSM1535_0486 MB9_1544</t>
  </si>
  <si>
    <t>BRM9_0501 DSM1535_0481 MB9_1539</t>
  </si>
  <si>
    <t>BRM9_0139 DSM1535_1462 MB9_0103</t>
  </si>
  <si>
    <t>DSM1535_1230</t>
  </si>
  <si>
    <t>DSM1535_2351</t>
  </si>
  <si>
    <t>BRM9_1083 DSM1535_1737 MB9_1261</t>
  </si>
  <si>
    <t>csd sufS BRM9_2291 DSM1535_1225 MB9_2329</t>
  </si>
  <si>
    <t>BRM9_1063 DSM1535_1724 MB9_1280</t>
  </si>
  <si>
    <t>dmpI3 BRM9_1053 DSM1535_1714 MB9_1290</t>
  </si>
  <si>
    <t>DSM1535_1413</t>
  </si>
  <si>
    <t>cofH3 cofH DSM1535_2180</t>
  </si>
  <si>
    <t>nfi BRM9_0090 DSM1535_1408 MB9_0053</t>
  </si>
  <si>
    <t>BRM9_0200 DSM1535_1516 MB9_0165</t>
  </si>
  <si>
    <t>DSM1535_0968</t>
  </si>
  <si>
    <t>ef1b BRM9_0806 DSM1535_0768 MB9_1859</t>
  </si>
  <si>
    <t>rpl40e BRM9_1834 DSM1535_0017 MB9_0522</t>
  </si>
  <si>
    <t>DSM1535_0963</t>
  </si>
  <si>
    <t>DSM1535_1403</t>
  </si>
  <si>
    <t>DSM1535_0848</t>
  </si>
  <si>
    <t>DSM1535_2192</t>
  </si>
  <si>
    <t>DSM1535_2185</t>
  </si>
  <si>
    <t>BRM9_1849 DSM1535_0032 MB9_0507</t>
  </si>
  <si>
    <t>DSM1535_0843</t>
  </si>
  <si>
    <t>BRM9_2109 DSM1535_1572 MB9_0222</t>
  </si>
  <si>
    <t>DSM1535_0027</t>
  </si>
  <si>
    <t>DSM1535_1419</t>
  </si>
  <si>
    <t>ehbQ BRM9_0256 DSM1535_1049 MB9_2140</t>
  </si>
  <si>
    <t>vorC BRM9_2125 DSM1535_1555 MB9_0205</t>
  </si>
  <si>
    <t>cbiD DSM1535_2160</t>
  </si>
  <si>
    <t>ribK BRM9_0089 DSM1535_1407 MB9_0052</t>
  </si>
  <si>
    <t>BRM9_1352 DSM1535_2036 MB9_0959</t>
  </si>
  <si>
    <t>thi4 BRM9_1347 DSM1535_2031 MB9_0964</t>
  </si>
  <si>
    <t>DSM1535_2150</t>
  </si>
  <si>
    <t>BRM9_0892 DSM1535_0859 MB9_1946</t>
  </si>
  <si>
    <t>BRM9_0322 DSM1535_0982 MB9_2067</t>
  </si>
  <si>
    <t>DSM1535_0823</t>
  </si>
  <si>
    <t>BRM9_0302 DSM1535_1007 MB9_2090</t>
  </si>
  <si>
    <t>sufBD BRM9_0917 DSM1535_0885 MB9_1971</t>
  </si>
  <si>
    <t>BRM9_0307 DSM1535_1002 MB9_2085</t>
  </si>
  <si>
    <t>afpA2 BRM9_2130 DSM1535_1550 MB9_0200</t>
  </si>
  <si>
    <t>fae-hps BRM9_0060 DSM1535_1378 MB9_0021</t>
  </si>
  <si>
    <t>DSM1535_0818</t>
  </si>
  <si>
    <t>DSM1535_1544 MB9_0194</t>
  </si>
  <si>
    <t>DSM1535_1373</t>
  </si>
  <si>
    <t>DSM1535_2170</t>
  </si>
  <si>
    <t>BRM9_0075 DSM1535_1393 MB9_0036</t>
  </si>
  <si>
    <t>BRM9_1474 DSM1535_2165 MB9_0833</t>
  </si>
  <si>
    <t>BRM9_2216 DSM1535_1146</t>
  </si>
  <si>
    <t>BRM9_0842 DSM1535_0804 MB9_1894</t>
  </si>
  <si>
    <t>ehbN BRM9_0235 DSM1535_1070</t>
  </si>
  <si>
    <t>ahaH BRM9_0831 DSM1535_0794 MB9_1884</t>
  </si>
  <si>
    <t>DSM1535_0012</t>
  </si>
  <si>
    <t>BRM9_0872 DSM1535_0835 MB9_1926</t>
  </si>
  <si>
    <t>BRM9_0870 DSM1535_0833 MB9_1924</t>
  </si>
  <si>
    <t>DSM1535_0002</t>
  </si>
  <si>
    <t>DSM1535_0828</t>
  </si>
  <si>
    <t>BRM9_1468 DSM1535_2159 MB9_0839</t>
  </si>
  <si>
    <t>BRM9_2226 DSM1535_1156 MB9_2260</t>
  </si>
  <si>
    <t>albA BRM9_0070 DSM1535_1388 MB9_0031</t>
  </si>
  <si>
    <t>exoA DSM1535_1560</t>
  </si>
  <si>
    <t>BRM9_1430 DSM1535_2130 MB9_0880</t>
  </si>
  <si>
    <t>thrS DSM1535_1353</t>
  </si>
  <si>
    <t>BRM9_0208 DSM1535_1524</t>
  </si>
  <si>
    <t>DSM1535_2125</t>
  </si>
  <si>
    <t>BRM9_0025 DSM1535_1345 MB9_2452</t>
  </si>
  <si>
    <t>DSM1535_0792</t>
  </si>
  <si>
    <t>argS DSM1535_1348</t>
  </si>
  <si>
    <t>DSM1535_1519</t>
  </si>
  <si>
    <t>BRM9_0062 DSM1535_1380 MB9_0023</t>
  </si>
  <si>
    <t>DSM1535_2120</t>
  </si>
  <si>
    <t>nifE DSM1535_1509</t>
  </si>
  <si>
    <t>nifH1 nifH BRM9_0198 DSM1535_1514 MB9_0163</t>
  </si>
  <si>
    <t>ilvB DSM1535_1343</t>
  </si>
  <si>
    <t>BRM9_2142 DSM1535_1539</t>
  </si>
  <si>
    <t>DSM1535_1368</t>
  </si>
  <si>
    <t>BRM9_1449 DSM1535_2140 MB9_0858</t>
  </si>
  <si>
    <t>thsB BRM9_1454 DSM1535_2145 MB9_0853</t>
  </si>
  <si>
    <t>DSM1535_2135</t>
  </si>
  <si>
    <t>BRM9_0845 DSM1535_0807 MB9_1897</t>
  </si>
  <si>
    <t>rpoH BRM9_2074 DSM1535_1612 MB9_0262</t>
  </si>
  <si>
    <t>mtd DSM1535_1363</t>
  </si>
  <si>
    <t>BRM9_0038 DSM1535_1358 MB9_2465</t>
  </si>
  <si>
    <t>BRM9_0077 DSM1535_1395 MB9_0038</t>
  </si>
  <si>
    <t>DSM1535_2094</t>
  </si>
  <si>
    <t>DSM1535_2084</t>
  </si>
  <si>
    <t>DSM1535_2089</t>
  </si>
  <si>
    <t>fwdH BRM9_0128 DSM1535_1451 MB9_0092</t>
  </si>
  <si>
    <t>BRM9_0113 DSM1535_1436 MB9_0077</t>
  </si>
  <si>
    <t>BRM9_0155 DSM1535_1477 MB9_0120</t>
  </si>
  <si>
    <t>trmI DSM1535_1321 MB9_2428</t>
  </si>
  <si>
    <t>BRM9_1808 DSM1535_2449 MB9_0548</t>
  </si>
  <si>
    <t>DSM1535_0767</t>
  </si>
  <si>
    <t>BRM9_0084 DSM1535_1401 MB9_0045</t>
  </si>
  <si>
    <t>BRM9_2384 DSM1535_1316 MB9_2422</t>
  </si>
  <si>
    <t>DSM1535_2444 MB9_0553</t>
  </si>
  <si>
    <t>moaA mobA1 BRM9_0171 DSM1535_1489 MB9_0136</t>
  </si>
  <si>
    <t>uspA5 BRM9_1798 DSM1535_2439 MB9_0558</t>
  </si>
  <si>
    <t>BRM9_0166 DSM1535_1484 MB9_0131</t>
  </si>
  <si>
    <t>DSM1535_2115</t>
  </si>
  <si>
    <t>DSM1535_2104</t>
  </si>
  <si>
    <t>DSM1535_2110 MB9_0899</t>
  </si>
  <si>
    <t>BRM9_0066 DSM1535_1384 MB9_0027</t>
  </si>
  <si>
    <t>DSM1535_0787</t>
  </si>
  <si>
    <t>wtpA BRM9_0188 DSM1535_1504 MB9_0152</t>
  </si>
  <si>
    <t>nadX BRM9_0819 DSM1535_0782 MB9_1872</t>
  </si>
  <si>
    <t>DSM1535_1331</t>
  </si>
  <si>
    <t>gspF2 BRM9_0814 DSM1535_0777 MB9_1867</t>
  </si>
  <si>
    <t>fwdD BRM9_0176 DSM1535_1494 MB9_0141</t>
  </si>
  <si>
    <t>DSM1535_2099</t>
  </si>
  <si>
    <t>rps15 DSM1535_1326</t>
  </si>
  <si>
    <t>DSM1535_0437</t>
  </si>
  <si>
    <t>tyrS BRM9_0725 DSM1535_0677 MB9_1761</t>
  </si>
  <si>
    <t>hisS DSM1535_0568</t>
  </si>
  <si>
    <t>hmgA BRM9_0582 DSM1535_0563 MB9_1621</t>
  </si>
  <si>
    <t>sucD DSM1535_0562</t>
  </si>
  <si>
    <t>ilvH DSM1535_1342</t>
  </si>
  <si>
    <t>DSM1535_0432</t>
  </si>
  <si>
    <t>DSM1535_0588</t>
  </si>
  <si>
    <t>DSM1535_0452</t>
  </si>
  <si>
    <t>rps28e BRM9_0600 DSM1535_0582 MB9_1640</t>
  </si>
  <si>
    <t>BRM9_0744 DSM1535_0698 MB9_1781</t>
  </si>
  <si>
    <t>DSM1535_0707</t>
  </si>
  <si>
    <t>rpl24e BRM9_0601 DSM1535_0583 MB9_1641</t>
  </si>
  <si>
    <t>trpS BRM9_0595 DSM1535_0577 MB9_1635</t>
  </si>
  <si>
    <t>DSM1535_0447</t>
  </si>
  <si>
    <t>DSM1535_0688</t>
  </si>
  <si>
    <t>BRM9_1600 DSM1535_2294 MB9_0709</t>
  </si>
  <si>
    <t>DSM1535_0578</t>
  </si>
  <si>
    <t>DSM1535_0572</t>
  </si>
  <si>
    <t>DSM1535_0442</t>
  </si>
  <si>
    <t>mvhG1 BRM9_0562 DSM1535_0543 MB9_1600</t>
  </si>
  <si>
    <t>DSM1535_0412</t>
  </si>
  <si>
    <t>rfcL DSM1535_0547</t>
  </si>
  <si>
    <t>rlmE rrmJ BRM9_0720 DSM1535_0672 MB9_1756</t>
  </si>
  <si>
    <t>DSM1535_1325</t>
  </si>
  <si>
    <t>BRM9_1806 DSM1535_2447 MB9_0550</t>
  </si>
  <si>
    <t>BRM9_1776 DSM1535_2417 MB9_0580</t>
  </si>
  <si>
    <t>ftsZ BRM9_1811 DSM1535_2453 MB9_0545</t>
  </si>
  <si>
    <t>DSM1535_0662 MB9_1746</t>
  </si>
  <si>
    <t>rnz BRM9_0557 DSM1535_0538 MB9_1595</t>
  </si>
  <si>
    <t>pyrB DSM1535_1320</t>
  </si>
  <si>
    <t>DSM1535_0406</t>
  </si>
  <si>
    <t>htpX BRM9_0576 DSM1535_0557 MB9_1615</t>
  </si>
  <si>
    <t>DSM1535_0558</t>
  </si>
  <si>
    <t>DSM1535_0427</t>
  </si>
  <si>
    <t>DSM1535_0422</t>
  </si>
  <si>
    <t>ilvE DSM1535_1335</t>
  </si>
  <si>
    <t>rpl37ae BRM9_1734 DSM1535_2373 MB9_0623</t>
  </si>
  <si>
    <t>nrdD BRM9_0145 DSM1535_1468 MB9_0109</t>
  </si>
  <si>
    <t>DSM1535_0417</t>
  </si>
  <si>
    <t>BRM9_0567 DSM1535_0548 MB9_1605</t>
  </si>
  <si>
    <t>DSM1535_1330</t>
  </si>
  <si>
    <t>DSM1535_0552</t>
  </si>
  <si>
    <t>DSM1535_0553</t>
  </si>
  <si>
    <t>arsA BRM9_0115 DSM1535_1438 MB9_0079</t>
  </si>
  <si>
    <t>DSM1535_0647</t>
  </si>
  <si>
    <t>DSM1535_0527</t>
  </si>
  <si>
    <t>DSM1535_0391</t>
  </si>
  <si>
    <t>aroH BRM9_1465 DSM1535_2156 MB9_0842</t>
  </si>
  <si>
    <t>BRM9_1455 DSM1535_2146 MB9_0852</t>
  </si>
  <si>
    <t>BRM9_0378 DSM1535_0306 MB9_1415</t>
  </si>
  <si>
    <t>rpl19e BRM9_0388 DSM1535_0316 MB9_1425</t>
  </si>
  <si>
    <t>BRM9_0110 DSM1535_1433 MB9_0074</t>
  </si>
  <si>
    <t>BRM9_0105 DSM1535_1428 MB9_0069</t>
  </si>
  <si>
    <t>BRM9_0532 DSM1535_0513 MB9_1570</t>
  </si>
  <si>
    <t>DSM1535_1290</t>
  </si>
  <si>
    <t>hisF3 hisF DSM1535_1453</t>
  </si>
  <si>
    <t>DSM1535_0401</t>
  </si>
  <si>
    <t>nadC BRM9_0556 DSM1535_0537 MB9_1594</t>
  </si>
  <si>
    <t>DSM1535_1315</t>
  </si>
  <si>
    <t>BRM9_0551 DSM1535_0532</t>
  </si>
  <si>
    <t>cbiH DSM1535_1310</t>
  </si>
  <si>
    <t>DSM1535_0396</t>
  </si>
  <si>
    <t>DSM1535_1448</t>
  </si>
  <si>
    <t>eif6 DSM1535_0657</t>
  </si>
  <si>
    <t>DSM1535_0523</t>
  </si>
  <si>
    <t>BRM9_2373 DSM1535_1305 MB9_2411</t>
  </si>
  <si>
    <t>dut DSM1535_0652</t>
  </si>
  <si>
    <t>hisG hisG1 BRM9_0120 DSM1535_1443 MB9_0084</t>
  </si>
  <si>
    <t>DSM1535_1412</t>
  </si>
  <si>
    <t>BRM9_1595 DSM1535_2289 MB9_0714</t>
  </si>
  <si>
    <t>DSM1535_0376 MB9_1484</t>
  </si>
  <si>
    <t>DSM1535_0371</t>
  </si>
  <si>
    <t>gatA DSM1535_1402</t>
  </si>
  <si>
    <t>DSM1535_1259</t>
  </si>
  <si>
    <t>DSM1535_0507</t>
  </si>
  <si>
    <t>DSM1535_1285</t>
  </si>
  <si>
    <t>BRM9_1535 DSM1535_2239 MB9_0763</t>
  </si>
  <si>
    <t>DSM1535_0522</t>
  </si>
  <si>
    <t>DSM1535_0386</t>
  </si>
  <si>
    <t>DSM1535_1280</t>
  </si>
  <si>
    <t>DSM1535_1423</t>
  </si>
  <si>
    <t>paaK1 ftsA2 paaK3 BRM9_0536 DSM1535_0517 MB9_1574</t>
  </si>
  <si>
    <t>DSM1535_1269</t>
  </si>
  <si>
    <t>DSM1535_1274</t>
  </si>
  <si>
    <t>DSM1535_1418</t>
  </si>
  <si>
    <t>BRM9_1269 DSM1535_1952 MB9_1045</t>
  </si>
  <si>
    <t>wtpB DSM1535_1503 MB9_0151</t>
  </si>
  <si>
    <t>BRM9_0180 DSM1535_1498 MB9_0145</t>
  </si>
  <si>
    <t>BRM9_1284 DSM1535_1968 MB9_1029</t>
  </si>
  <si>
    <t>nifK2 nifN BRM9_0192 DSM1535_1508 MB9_0157</t>
  </si>
  <si>
    <t>lysS DSM1535_1478</t>
  </si>
  <si>
    <t>nadA DSM1535_0637</t>
  </si>
  <si>
    <t>DSM1535_0508</t>
  </si>
  <si>
    <t>DSM1535_0632</t>
  </si>
  <si>
    <t>DSM1535_0503</t>
  </si>
  <si>
    <t>BRM9_0150 DSM1535_1473 MB9_0115</t>
  </si>
  <si>
    <t>DSM1535_0498</t>
  </si>
  <si>
    <t>fwdG BRM9_0175 DSM1535_1493 MB9_0140</t>
  </si>
  <si>
    <t>fdhD DSM1535_1483</t>
  </si>
  <si>
    <t>BRM9_1339 DSM1535_2024 MB9_0972</t>
  </si>
  <si>
    <t>BRM9_1344 DSM1535_2028</t>
  </si>
  <si>
    <t>DSM1535_0623</t>
  </si>
  <si>
    <t>DSM1535_0774</t>
  </si>
  <si>
    <t>DSM1535_0764</t>
  </si>
  <si>
    <t>leuB1 DSM1535_0612</t>
  </si>
  <si>
    <t>BRM9_0807 DSM1535_0769 MB9_1860</t>
  </si>
  <si>
    <t>DSM1535_0754</t>
  </si>
  <si>
    <t>BRM9_0498 DSM1535_0478 MB9_1536</t>
  </si>
  <si>
    <t>DSM1535_0622</t>
  </si>
  <si>
    <t>DSM1535_0493</t>
  </si>
  <si>
    <t>BRM9_2194 DSM1535_1125 MB9_2228</t>
  </si>
  <si>
    <t>BRM9_0644 DSM1535_0617 MB9_1684</t>
  </si>
  <si>
    <t>fwdF2 fwdF3 BRM9_0211 DSM1535_1527 MB9_0177</t>
  </si>
  <si>
    <t>DSM1535_0463</t>
  </si>
  <si>
    <t>DSM1535_0722</t>
  </si>
  <si>
    <t>DSM1535_0727</t>
  </si>
  <si>
    <t>DSM1535_0717</t>
  </si>
  <si>
    <t>lysN DSM1535_0457</t>
  </si>
  <si>
    <t>rps24e BRM9_0611 DSM1535_0593 MB9_1651</t>
  </si>
  <si>
    <t>DSM1535_0473</t>
  </si>
  <si>
    <t>DSM1535_0747</t>
  </si>
  <si>
    <t>BRM9_0640 DSM1535_0613 MB9_1680</t>
  </si>
  <si>
    <t>DSM1535_0602</t>
  </si>
  <si>
    <t>pstA BRM9_0782 DSM1535_0742 MB9_1832</t>
  </si>
  <si>
    <t>DSM1535_0597</t>
  </si>
  <si>
    <t>porA DSM1535_0732</t>
  </si>
  <si>
    <t>DSM1535_0468</t>
  </si>
  <si>
    <t>DSM1535_0603</t>
  </si>
  <si>
    <t>BRM9_1839 DSM1535_0022</t>
  </si>
  <si>
    <t>BRM9_1824 DSM1535_0007 MB9_0532</t>
  </si>
  <si>
    <t>DSM1535_0380</t>
  </si>
  <si>
    <t>DSM1535_0245</t>
  </si>
  <si>
    <t>DSM1535_0385</t>
  </si>
  <si>
    <t>DSM1535_0240</t>
  </si>
  <si>
    <t>DSM1535_1792</t>
  </si>
  <si>
    <t>DSM1535_0235 MB9_0295</t>
  </si>
  <si>
    <t>DSM1535_1151</t>
  </si>
  <si>
    <t>BRM9_0446 DSM1535_0375 MB9_1483</t>
  </si>
  <si>
    <t>DSM1535_1787</t>
  </si>
  <si>
    <t>rpl11p rpl11 BRM9_1814 DSM1535_2456 MB9_0542</t>
  </si>
  <si>
    <t>DSM1535_0265</t>
  </si>
  <si>
    <t>DSM1535_0400</t>
  </si>
  <si>
    <t>DSM1535_0255</t>
  </si>
  <si>
    <t>hypF DSM1535_1166</t>
  </si>
  <si>
    <t>DSM1535_0395</t>
  </si>
  <si>
    <t>DSM1535_0260</t>
  </si>
  <si>
    <t>DSM1535_1161</t>
  </si>
  <si>
    <t>DSM1535_0250</t>
  </si>
  <si>
    <t>DSM1535_0390</t>
  </si>
  <si>
    <t>DSM1535_1807 MB9_1189</t>
  </si>
  <si>
    <t>DSM1535_1802 MB9_1194</t>
  </si>
  <si>
    <t>DSM1535_1797</t>
  </si>
  <si>
    <t>rps27ae BRM9_0612 DSM1535_0594 MB9_1652</t>
  </si>
  <si>
    <t>BRM9_2017 DSM1535_0210</t>
  </si>
  <si>
    <t>DSM1535_0355</t>
  </si>
  <si>
    <t>DSM1535_0215</t>
  </si>
  <si>
    <t>trpD BRM9_2012 DSM1535_0204 MB9_0327</t>
  </si>
  <si>
    <t>BRM9_1108 DSM1535_1762 MB9_1236</t>
  </si>
  <si>
    <t>DSM1535_0350</t>
  </si>
  <si>
    <t>ectB BRM9_2206 DSM1535_1136 MB9_2240</t>
  </si>
  <si>
    <t>DSM1535_1757</t>
  </si>
  <si>
    <t>DSM1535_1131</t>
  </si>
  <si>
    <t>DSM1535_1747</t>
  </si>
  <si>
    <t>DSM1535_1752</t>
  </si>
  <si>
    <t>DSM1535_0370</t>
  </si>
  <si>
    <t>DSM1535_0230</t>
  </si>
  <si>
    <t>DSM1535_0220</t>
  </si>
  <si>
    <t>DSM1535_1782 MB9_1216</t>
  </si>
  <si>
    <t>DSM1535_0365 MB9_1477</t>
  </si>
  <si>
    <t>DSM1535_0225</t>
  </si>
  <si>
    <t>DSM1535_1777</t>
  </si>
  <si>
    <t>BRM9_2211 DSM1535_1141 MB9_2245</t>
  </si>
  <si>
    <t>DSM1535_0360</t>
  </si>
  <si>
    <t>argJ DSM1535_1772</t>
  </si>
  <si>
    <t>BRM9_0715 DSM1535_0667 MB9_1751</t>
  </si>
  <si>
    <t>DSM1535_1116 MB9_2210</t>
  </si>
  <si>
    <t>BRM9_2279 DSM1535_1213 MB9_2317</t>
  </si>
  <si>
    <t>BRM9_0552 DSM1535_0533 MB9_1590</t>
  </si>
  <si>
    <t>BRM9_0699 DSM1535_0653 MB9_1737</t>
  </si>
  <si>
    <t>minD2 BRM9_0547 DSM1535_0528 MB9_1585</t>
  </si>
  <si>
    <t>DSM1535_1742</t>
  </si>
  <si>
    <t>dnaJ BRM9_2239 DSM1535_1170 MB9_2274</t>
  </si>
  <si>
    <t>macB BRM9_2190 DSM1535_1121 MB9_2224</t>
  </si>
  <si>
    <t>DSM1535_1727 MB9_1277</t>
  </si>
  <si>
    <t>paaK3 DSM1535_1732</t>
  </si>
  <si>
    <t>BRM9_1799 DSM1535_2440 MB9_0557</t>
  </si>
  <si>
    <t>BRM9_2161 DSM1535_1100 MB9_2192</t>
  </si>
  <si>
    <t>mrtA DSM1535_1095</t>
  </si>
  <si>
    <t>BRM9_2379 DSM1535_1311 MB9_2417</t>
  </si>
  <si>
    <t>BRM9_0730 DSM1535_0683 MB9_1767</t>
  </si>
  <si>
    <t>BRM9_1784 DSM1535_2425 MB9_0572</t>
  </si>
  <si>
    <t>proC DSM1535_1111</t>
  </si>
  <si>
    <t>DSM1535_1105</t>
  </si>
  <si>
    <t>DSM1535_1722</t>
  </si>
  <si>
    <t>DSM1535_1712</t>
  </si>
  <si>
    <t>DSM1535_1717</t>
  </si>
  <si>
    <t>BRM9_2334 DSM1535_1266 MB9_2373</t>
  </si>
  <si>
    <t>BRM9_1875 DSM1535_0058</t>
  </si>
  <si>
    <t>glyA DSM1535_1234</t>
  </si>
  <si>
    <t>BRM9_2052 DSM1535_1636</t>
  </si>
  <si>
    <t>BRM9_2087 DSM1535_1594</t>
  </si>
  <si>
    <t>BRM9_0069 DSM1535_1387 MB9_0030</t>
  </si>
  <si>
    <t>DSM1535_1229</t>
  </si>
  <si>
    <t>DSM1535_0492</t>
  </si>
  <si>
    <t>rps12 BRM9_2067 DSM1535_1619 MB9_0269</t>
  </si>
  <si>
    <t>DSM1535_0356</t>
  </si>
  <si>
    <t>BRM9_0507 DSM1535_0487 MB9_1545</t>
  </si>
  <si>
    <t>DSM1535_1382</t>
  </si>
  <si>
    <t>ribH BRM9_2290 DSM1535_1224 MB9_2328</t>
  </si>
  <si>
    <t>DSM1535_0351</t>
  </si>
  <si>
    <t>DSM1535_1219</t>
  </si>
  <si>
    <t>DSM1535_1377</t>
  </si>
  <si>
    <t>DSM1535_0346</t>
  </si>
  <si>
    <t>trpY BRM9_2005 DSM1535_0197 MB9_0334</t>
  </si>
  <si>
    <t>sul1 sulP BRM9_0522 DSM1535_0502 MB9_1560</t>
  </si>
  <si>
    <t>DSM1535_1249</t>
  </si>
  <si>
    <t>DSM1535_0366</t>
  </si>
  <si>
    <t>BRM9_0436 DSM1535_0361</t>
  </si>
  <si>
    <t>BRM9_0080 DSM1535_1397 MB9_0041</t>
  </si>
  <si>
    <t>DSM1535_1239</t>
  </si>
  <si>
    <t>BRM9_0074 DSM1535_1392 MB9_0035</t>
  </si>
  <si>
    <t>BRM9_0517 DSM1535_0497 MB9_1555</t>
  </si>
  <si>
    <t>rrp4 BRM9_1737 DSM1535_2376 MB9_0620</t>
  </si>
  <si>
    <t>DSM1535_1883</t>
  </si>
  <si>
    <t>BRM9_0537 DSM1535_0518 MB9_1575</t>
  </si>
  <si>
    <t>BRM9_1727 DSM1535_2367 MB9_0629</t>
  </si>
  <si>
    <t>BRM9_2197 DSM1535_1128 MB9_2231</t>
  </si>
  <si>
    <t>pgk2 pgk2B BRM9_0486 DSM1535_0467 MB9_1525</t>
  </si>
  <si>
    <t>rpl2p rpl2 BRM9_0404 DSM1535_0331 MB9_1440</t>
  </si>
  <si>
    <t>DSM1535_0461</t>
  </si>
  <si>
    <t>DSM1535_1877</t>
  </si>
  <si>
    <t>BRM9_0399 DSM1535_0326 MB9_1435</t>
  </si>
  <si>
    <t>DSM1535_1357</t>
  </si>
  <si>
    <t>DSM1535_1872</t>
  </si>
  <si>
    <t>BRM9_1891 DSM1535_0073 MB9_0467</t>
  </si>
  <si>
    <t>cbiM2 BRM9_1717 DSM1535_2357 MB9_0639</t>
  </si>
  <si>
    <t>BRM9_2112 DSM1535_1568 MB9_0218</t>
  </si>
  <si>
    <t>moeB BRM9_2147 DSM1535_1533</t>
  </si>
  <si>
    <t>BRM9_2127 DSM1535_1553 MB9_0203</t>
  </si>
  <si>
    <t>DSM1535_0341</t>
  </si>
  <si>
    <t>DSM1535_1214</t>
  </si>
  <si>
    <t>BRM9_0502 DSM1535_0482 MB9_1540</t>
  </si>
  <si>
    <t>DSM1535_0336</t>
  </si>
  <si>
    <t>BRM9_2270 DSM1535_1204 MB9_2308</t>
  </si>
  <si>
    <t>DSM1535_1209 MB9_2313</t>
  </si>
  <si>
    <t>BRM9_0497 DSM1535_0477 MB9_1535</t>
  </si>
  <si>
    <t>DSM1535_1372</t>
  </si>
  <si>
    <t>DSM1535_1888</t>
  </si>
  <si>
    <t>DSM1535_1367</t>
  </si>
  <si>
    <t>DSM1535_1852</t>
  </si>
  <si>
    <t>prf1 BRM9_1905 DSM1535_0091 MB9_0452</t>
  </si>
  <si>
    <t>DSM1535_0446</t>
  </si>
  <si>
    <t>DSM1535_0441</t>
  </si>
  <si>
    <t>DSM1535_1842</t>
  </si>
  <si>
    <t>rpoD BRM9_0373 DSM1535_0300 MB9_1409</t>
  </si>
  <si>
    <t>DSM1535_0436</t>
  </si>
  <si>
    <t>rps27e BRM9_2260 DSM1535_1194 MB9_2298</t>
  </si>
  <si>
    <t>DSM1535_1847</t>
  </si>
  <si>
    <t>DSM1535_1862</t>
  </si>
  <si>
    <t>BRM9_1185 DSM1535_1867</t>
  </si>
  <si>
    <t>BRM9_1851 DSM1535_0034 MB9_0505</t>
  </si>
  <si>
    <t>BRM9_1836 DSM1535_0019 MB9_0520</t>
  </si>
  <si>
    <t>rplP0 rpl10 BRM9_1816 DSM1535_2458 MB9_0540</t>
  </si>
  <si>
    <t>DSM1535_0456</t>
  </si>
  <si>
    <t>rps4e BRM9_0394 DSM1535_0321 MB9_1430</t>
  </si>
  <si>
    <t>DSM1535_0451</t>
  </si>
  <si>
    <t>secY BRM9_0383 DSM1535_0311 MB9_1420</t>
  </si>
  <si>
    <t>BRM9_0353 DSM1535_0280 MB9_1388</t>
  </si>
  <si>
    <t>DSM1535_0275</t>
  </si>
  <si>
    <t>DSM1535_0411</t>
  </si>
  <si>
    <t>BRM9_2245 DSM1535_1177 MB9_2281</t>
  </si>
  <si>
    <t>DSM1535_0405</t>
  </si>
  <si>
    <t>DSM1535_1817 MB9_1179</t>
  </si>
  <si>
    <t>DSM1535_1812</t>
  </si>
  <si>
    <t>DSM1535_1837</t>
  </si>
  <si>
    <t>BRM9_1935 DSM1535_0122 MB9_0421</t>
  </si>
  <si>
    <t>DSM1535_0426</t>
  </si>
  <si>
    <t>rpoK BRM9_0368 DSM1535_0295 MB9_1404</t>
  </si>
  <si>
    <t>DSM1535_0431</t>
  </si>
  <si>
    <t>gltX DSM1535_0285</t>
  </si>
  <si>
    <t>frhG BRM9_2250 DSM1535_1182 MB9_2286</t>
  </si>
  <si>
    <t>DSM1535_0421</t>
  </si>
  <si>
    <t>mvk DSM1535_0290</t>
  </si>
  <si>
    <t>DSM1535_1832</t>
  </si>
  <si>
    <t>DSM1535_0416</t>
  </si>
  <si>
    <t>DSM1535_1822</t>
  </si>
  <si>
    <t>DSM1535_1827</t>
  </si>
  <si>
    <t>BRM9_1660 DSM1535_0419</t>
  </si>
  <si>
    <t>DSM1535_1287</t>
  </si>
  <si>
    <t>DSM1535_1109 MB9_2203</t>
  </si>
  <si>
    <t>ehbC BRM9_0224 DSM1535_1081 MB9_2172</t>
  </si>
  <si>
    <t>DSM1535_0139</t>
  </si>
  <si>
    <t>DSM1535_1426</t>
  </si>
  <si>
    <t>cbiM3 cbiM2 BRM9_1720 DSM1535_2360 MB9_0636</t>
  </si>
  <si>
    <t>ehaD BRM9_1322 DSM1535_2007 MB9_0989</t>
  </si>
  <si>
    <t>DSM1535_2189</t>
  </si>
  <si>
    <t>DSM1535_2015 MB9_0981</t>
  </si>
  <si>
    <t>ehaB BRM9_1320 DSM1535_2005 MB9_0991</t>
  </si>
  <si>
    <t>BRM9_2210 DSM1535_1140 MB9_2244</t>
  </si>
  <si>
    <t>DSM1535_2273</t>
  </si>
  <si>
    <t>DSM1535_2095</t>
  </si>
  <si>
    <t>BRM9_0442 DSM1535_0367 MB9_1479</t>
  </si>
  <si>
    <t>DSM1535_1084</t>
  </si>
  <si>
    <t>aqpM DSM1535_0616</t>
  </si>
  <si>
    <t>BRM9_0788 DSM1535_0748 MB9_1838</t>
  </si>
  <si>
    <t>BRM9_0519 DSM1535_0499 MB9_1557</t>
  </si>
  <si>
    <t>DSM1535_1644</t>
  </si>
  <si>
    <t>DSM1535_1978</t>
  </si>
  <si>
    <t>ehbH BRM9_0229 DSM1535_1076 MB9_2167</t>
  </si>
  <si>
    <t>DSM1535_2358 MB9_0638</t>
  </si>
  <si>
    <t>BRM9_0591 DSM1535_0573 MB9_1631</t>
  </si>
  <si>
    <t>DSM1535_1398</t>
  </si>
  <si>
    <t>DSM1535_0838</t>
  </si>
  <si>
    <t>ehbI BRM9_0230 DSM1535_1075</t>
  </si>
  <si>
    <t>ehbE BRM9_0226 DSM1535_1079 MB9_2170</t>
  </si>
  <si>
    <t>amt1 BRM9_0653 DSM1535_0625 MB9_1717</t>
  </si>
  <si>
    <t>DSM1535_2259</t>
  </si>
  <si>
    <t>DSM1535_1819</t>
  </si>
  <si>
    <t>DSM1535_2080</t>
  </si>
  <si>
    <t>BRM9_1432 DSM1535_2132</t>
  </si>
  <si>
    <t>DSM1535_2062</t>
  </si>
  <si>
    <t>DSM1535_2274</t>
  </si>
  <si>
    <t>tRNA (guanine(26)-N(2))-dimethyltransferase (EC 2.1.1.216) (tRNA 2,2-dimethylguanosine-26 methyltransferase) (tRNA(guanine-26,N(2)-N(2)) methyltransferase) (tRNA(m(2,2)G26)dimethyltransferase)</t>
  </si>
  <si>
    <t>Type 11 methyltransferase</t>
  </si>
  <si>
    <t>Uncharacterized protein</t>
  </si>
  <si>
    <t>N-acetyltransferase domain-containing protein</t>
  </si>
  <si>
    <t>Imidazole glycerol phosphate synthase subunit HisF (EC 4.3.2.10) (IGP synthase cyclase subunit) (IGP synthase subunit HisF) (ImGP synthase subunit HisF) (IGPS subunit HisF)</t>
  </si>
  <si>
    <t>Protein synthesis factor GTP-binding protein</t>
  </si>
  <si>
    <t>Acetyltransferase</t>
  </si>
  <si>
    <t>ABC-type transport system, permease protein</t>
  </si>
  <si>
    <t>CDP-diacylglycerol/serine O-phosphatidyltransferase (Phosphatidylserine synthase PssA)</t>
  </si>
  <si>
    <t>Transglutaminase domain-containing protein</t>
  </si>
  <si>
    <t>Formylmethanofuran dehydrogenase subunit E (EC 1.2.99.5) (Formylmethanofuran dehydrogenase subunit E FwdE4)</t>
  </si>
  <si>
    <t>2-oxoglutarate ferredoxin oxidoreductase subunit delta KorD</t>
  </si>
  <si>
    <t>ArsR family transcriptional regulator</t>
  </si>
  <si>
    <t>HTH marR-type domain-containing protein</t>
  </si>
  <si>
    <t>Diaminopimelate decarboxylase (DAP decarboxylase) (DAPDC) (EC 4.1.1.20)</t>
  </si>
  <si>
    <t>Glutamate synthase beta subunit GltB2 (Glutamate synthase subunit)</t>
  </si>
  <si>
    <t>Flavodoxin</t>
  </si>
  <si>
    <t>Lipoprotein-releasing system ATP-binding protein LolD (EC 3.6.3.-)</t>
  </si>
  <si>
    <t>Isoleucine--tRNA ligase (EC 6.1.1.5) (Isoleucyl-tRNA synthetase) (IleRS)</t>
  </si>
  <si>
    <t>Methyl-coenzyme M reductase subunit beta (EC 2.8.4.1) (Coenzyme-B sulfoethylthiotransferase beta)</t>
  </si>
  <si>
    <t>TetR family transcriptional regulator</t>
  </si>
  <si>
    <t>Cation antiporter</t>
  </si>
  <si>
    <t>3-isopropylmalate dehydrogenase (EC 1.1.1.85)</t>
  </si>
  <si>
    <t>Energy-converting hydrogenase B subunit B EhbB (Putative membrane protein)</t>
  </si>
  <si>
    <t>Iron-sulfur cluster carrier protein</t>
  </si>
  <si>
    <t>F420H2 oxidase FprA (Type A flavoprotein FprA) (EC 1.-.-.-)</t>
  </si>
  <si>
    <t>Putative methylthiotransferase MJ0865 (EC 2.-.-.-)</t>
  </si>
  <si>
    <t>UPF0104 membrane protein</t>
  </si>
  <si>
    <t>Molybdenum cofactor synthesis domain-containing protein</t>
  </si>
  <si>
    <t>Methyl-coenzyme M reductase subunit gamma (EC 2.8.4.1)</t>
  </si>
  <si>
    <t>Digeranylgeranylglycerophospholipid reductase (DGGGPL reductase) (EC 1.3.-.-) (2,3-bis-O-geranylgeranylglyceryl phosphate reductase) (Geranylgeranyl reductase) (GGR)</t>
  </si>
  <si>
    <t>Phosphoesterase (EC 3.1.4.-)</t>
  </si>
  <si>
    <t>Methylase involved in ubiquinone/menaquinone biosynthesis</t>
  </si>
  <si>
    <t>TGc domain-containing protein</t>
  </si>
  <si>
    <t>Putative Viral (Superfamily 1) RNA helicase</t>
  </si>
  <si>
    <t>Signal recognition particle 54 kDa protein (SRP54)</t>
  </si>
  <si>
    <t>Putative manganese efflux pump MntP</t>
  </si>
  <si>
    <t>Voltage gated chloride channel family protein</t>
  </si>
  <si>
    <t>UMP pyrophosphorylase (EC 2.4.2.9)</t>
  </si>
  <si>
    <t>Long-chain-fatty-acid-CoA ligase (EC 6.2.1.3)</t>
  </si>
  <si>
    <t>Protease</t>
  </si>
  <si>
    <t>NADPH-dependent FMN reductase</t>
  </si>
  <si>
    <t>B12-binding domain-containing protein</t>
  </si>
  <si>
    <t>Putative membrane protein</t>
  </si>
  <si>
    <t>N5-carboxyaminoimidazole ribonucleotide mutase (N5-CAIR mutase) (EC 5.4.99.18) (5-(carboxyamino)imidazole ribonucleotide mutase)</t>
  </si>
  <si>
    <t>Formaldehyde-activating enzyme</t>
  </si>
  <si>
    <t>Pyridoxamine 5'-phosphate oxidase family protein</t>
  </si>
  <si>
    <t>Energy-converting hydrogenase B subunit F EhbF (NADH dehydrogenase (Quinone)) (EC 1.6.99.5)</t>
  </si>
  <si>
    <t>F420-non-reducing hydrogenase subunit A (EC 1.12.99.-)</t>
  </si>
  <si>
    <t>Dihydroorotase (DHOase) (EC 3.5.2.3)</t>
  </si>
  <si>
    <t>Probable ribosomal RNA small subunit methyltransferase A (EC 2.1.1.-) (16S rRNA dimethyladenosine transferase) (16S rRNA dimethylase) (S-adenosylmethionine-6-N',N'-adenosyl(rRNA) dimethyltransferase)</t>
  </si>
  <si>
    <t>CRISPR locus-related DNA-binding protein</t>
  </si>
  <si>
    <t>CBS domain-containing protein (Putative signal transduction protein with CBS domains)</t>
  </si>
  <si>
    <t>Acetylglutamate kinase (EC 2.7.2.8) (N-acetyl-L-glutamate 5-phosphotransferase) (NAG kinase) (NAGK)</t>
  </si>
  <si>
    <t>Prephenate dehydratase PheA (p-protein) (EC 5.4.99.5)</t>
  </si>
  <si>
    <t>Coenzyme F420 hydrogenase alpha subunit FrhA (Coenzyme F420 hydrogenase subunit alpha) (EC 1.12.98.1)</t>
  </si>
  <si>
    <t>Restriction endonuclease</t>
  </si>
  <si>
    <t>Protein-export membrane protein SecD</t>
  </si>
  <si>
    <t>Valine--tRNA ligase (EC 6.1.1.9) (Valyl-tRNA synthetase) (ValRS)</t>
  </si>
  <si>
    <t>zinc_ribbon_2 domain-containing protein</t>
  </si>
  <si>
    <t>DNA helicase (EC 3.6.4.12)</t>
  </si>
  <si>
    <t>Pyridoxamine 5'-phosphate oxidase family protein (Pyridoxamine 5'-phosphate oxidase-like FMN-binding protein)</t>
  </si>
  <si>
    <t>7-cyano-7-deazaguanine synthase (EC 6.3.4.20) (7-cyano-7-carbaguanine synthase) (Archaeosine biosynthesis protein QueC) (PreQ(0) synthase)</t>
  </si>
  <si>
    <t>Polyketide cyclase/dehydrase</t>
  </si>
  <si>
    <t>PPC domain-containing protein</t>
  </si>
  <si>
    <t>Peptidase C14 caspase catalytic subunit p20</t>
  </si>
  <si>
    <t>Geranylgeranyl reductase family protein (Monooxygenase FAD-binding protein)</t>
  </si>
  <si>
    <t>CBS domain-containing protein</t>
  </si>
  <si>
    <t>Sodium/hydrogen exchanger (Transporter Na+/H+ antiporter family)</t>
  </si>
  <si>
    <t>Response regulator receiver protein</t>
  </si>
  <si>
    <t>Acetyl-CoA decarbonylase/synthase complex subunit delta (ACDS complex subunit delta) (Corrinoid/iron-sulfur component small subunit)</t>
  </si>
  <si>
    <t>Mg2+ transporter</t>
  </si>
  <si>
    <t>Putative transcriptional regulator</t>
  </si>
  <si>
    <t>2-methylcitrate dehydratase PrpD (MmgE/PrpD family protein)</t>
  </si>
  <si>
    <t>Filamentation induced by cAMP protein fic</t>
  </si>
  <si>
    <t>DNA polymerase (EC 2.7.7.7)</t>
  </si>
  <si>
    <t>NERD domain-containing protein</t>
  </si>
  <si>
    <t>Protein GrpE (HSP-70 cofactor)</t>
  </si>
  <si>
    <t>SMC domain-containing protein</t>
  </si>
  <si>
    <t>Major facilitator superfamily protein</t>
  </si>
  <si>
    <t>Putative nicotinate phosphoribosyltransferase (EC 6.3.4.21)</t>
  </si>
  <si>
    <t>ABC transporter</t>
  </si>
  <si>
    <t>UPF0284 protein DSM1535_1332</t>
  </si>
  <si>
    <t>L-sulfolactate dehydrogenase (EC 1.1.1.337) (L-sulfolactate dehydrogenase ComC)</t>
  </si>
  <si>
    <t>Helicase</t>
  </si>
  <si>
    <t>dITP/XTP pyrophosphatase (EC 3.6.1.66) (Non-canonical purine NTP pyrophosphatase) (Non-standard purine NTP pyrophosphatase) (Nucleoside-triphosphate diphosphatase) (Nucleoside-triphosphate pyrophosphatase) (NTPase)</t>
  </si>
  <si>
    <t>Nitroreductase (Nitroreductase family protein)</t>
  </si>
  <si>
    <t>Cobalamin (Vitamin B12) biosynthesis protein CbiG</t>
  </si>
  <si>
    <t>Daunorubicin resistance ABC transporter ATPase subunit (EC 3.6.3.25)</t>
  </si>
  <si>
    <t>Proteasome subunit beta (EC 3.4.25.1) (20S proteasome beta subunit) (Proteasome core protein PsmB)</t>
  </si>
  <si>
    <t>Holliday junction resolvase Hjc (Hjc) (EC 3.1.22.4)</t>
  </si>
  <si>
    <t>UPF0248 protein BRM9_0327</t>
  </si>
  <si>
    <t>Quinoprotein glucose dehydrogenase (EC 1.1.5.2)</t>
  </si>
  <si>
    <t>50S ribosomal protein L10e</t>
  </si>
  <si>
    <t>tRNA-dihydrouridine synthase DusA</t>
  </si>
  <si>
    <t>UPF0215 protein BRM9_2267</t>
  </si>
  <si>
    <t>HTH arsR-type domain-containing protein</t>
  </si>
  <si>
    <t>Polyferredoxin protein MvhB</t>
  </si>
  <si>
    <t>IMP cyclohydrolase (EC 3.5.4.10) (IMP synthase) (Inosinicase)</t>
  </si>
  <si>
    <t>UPF0348 protein</t>
  </si>
  <si>
    <t>GyrI-like domain-containing protein</t>
  </si>
  <si>
    <t>TspO and MBR-like protein</t>
  </si>
  <si>
    <t>Methyl-coenzyme M reductase component A2 AtwA1 (Putative ABC transporter ATP-binding protein MJ1242)</t>
  </si>
  <si>
    <t>50S ribosomal protein L31e</t>
  </si>
  <si>
    <t>Thioredoxin reductase</t>
  </si>
  <si>
    <t>TPR_REGION domain-containing protein</t>
  </si>
  <si>
    <t>Pyruvate ferredoxin/flavodoxin oxidoreductase subunit beta (EC 1.2.7.3)</t>
  </si>
  <si>
    <t>Cas_Cas4 domain-containing protein</t>
  </si>
  <si>
    <t>Cupin_2 domain-containing protein</t>
  </si>
  <si>
    <t>Archaeoflavoprotein AfpA</t>
  </si>
  <si>
    <t>Lactaldehyde dehydrogenase (EC 1.2.1.22)</t>
  </si>
  <si>
    <t>Mov34/MPN/PAD-1 family protein</t>
  </si>
  <si>
    <t>DNA ligase (EC 6.5.1.1) (Polydeoxyribonucleotide synthase [ATP])</t>
  </si>
  <si>
    <t>Nitrogen regulatory protein GlnK (Nitrogen regulatory protein P-II GlnK2)</t>
  </si>
  <si>
    <t>Energy-converting hydrogenase B subunit M EhbM</t>
  </si>
  <si>
    <t>Radical SAM domain-containing protein</t>
  </si>
  <si>
    <t>Acyl-coenzyme A synthetase ACSM5, mitochondrial (EC 6.2.1.2)</t>
  </si>
  <si>
    <t>V-type ATP synthase subunit F (V-ATPase subunit F)</t>
  </si>
  <si>
    <t>tRNA(Ile2) 2-agmatinylcytidine synthetase TiaS (tRNA(Ile2)-agm2C synthetase) (EC 6.3.4.22) (tRNA(Ile2) agmatidine synthetase)</t>
  </si>
  <si>
    <t>Phosphoglucosamine mutase GlmM2 (Putative phosphoglucosamine mutase) (EC 5.4.2.10)</t>
  </si>
  <si>
    <t>Probable S-methyl-5'-thioinosine phosphorylase (EC 2.4.2.44) (5'-methylthioinosine phosphorylase) (MTI phosphorylase) (MTIP)</t>
  </si>
  <si>
    <t>PMBR domain-containing protein</t>
  </si>
  <si>
    <t>Formylmethanofuran dehydrogenase subunit E</t>
  </si>
  <si>
    <t>HxlR family transcriptional regulator</t>
  </si>
  <si>
    <t>Phosphomethylpyrimidine synthase (EC 4.1.99.17) (Hydroxymethylpyrimidine phosphate synthase) (HMP-P synthase) (HMP-phosphate synthase) (HMPP synthase) (Thiamine biosynthesis protein ThiC)</t>
  </si>
  <si>
    <t>Iron-sulfur cluster-binding protein</t>
  </si>
  <si>
    <t>Roadblock/LC7 domain-containing protein</t>
  </si>
  <si>
    <t>tRNA-guanine(15) transglycosylase (EC 2.4.2.48) (7-cyano-7-deazaguanine tRNA-ribosyltransferase) (Archaeal tRNA-guanine transglycosylase)</t>
  </si>
  <si>
    <t>ABC transporter, permease component</t>
  </si>
  <si>
    <t>Catalase-peroxidase (CP) (EC 1.11.1.21) (Peroxidase/catalase)</t>
  </si>
  <si>
    <t>Glyco_trans_2-like domain-containing protein</t>
  </si>
  <si>
    <t>V-type ATP synthase alpha chain (EC 7.1.2.2) (V-ATPase subunit A)</t>
  </si>
  <si>
    <t>Signal transduction histidine kinase</t>
  </si>
  <si>
    <t>V-type ATP synthase subunit I</t>
  </si>
  <si>
    <t>HEPN domain-containing protein</t>
  </si>
  <si>
    <t>Rhamnosyl transferase related protein</t>
  </si>
  <si>
    <t>ATP-dependent DNA helicase (Helicase c2)</t>
  </si>
  <si>
    <t>Formylmethanofuran dehydrogenase subunit F FwdF1 (Polyferredoxin protein FwdF)</t>
  </si>
  <si>
    <t>Putative secreted protein</t>
  </si>
  <si>
    <t>Cell wall biosynthesis protein Mur ligase family (UDP-N-acetylmuramoyl-L-alanine-D-glutamateligase) (EC 6.3.2.9)</t>
  </si>
  <si>
    <t>Superoxide reductase (EC 1.15.1.2)</t>
  </si>
  <si>
    <t>TsaA-like domain-containing protein</t>
  </si>
  <si>
    <t>Amino acid-binding ACT domain-containing protein</t>
  </si>
  <si>
    <t>Nitroreductase</t>
  </si>
  <si>
    <t>Capsule synthesis protein CapA</t>
  </si>
  <si>
    <t>Aspartate/glutamate/uridylate kinase</t>
  </si>
  <si>
    <t>PBS lyase HEAT domain-containing protein</t>
  </si>
  <si>
    <t>VOC domain-containing protein</t>
  </si>
  <si>
    <t>Flavin_Reduct domain-containing protein</t>
  </si>
  <si>
    <t>Putative ATP-binding protein MJ0685</t>
  </si>
  <si>
    <t>Proline--tRNA ligase (EC 6.1.1.15) (Prolyl-tRNA synthetase) (ProRS)</t>
  </si>
  <si>
    <t>Phosphoribosylformylglycinamidine cyclo-ligase (EC 6.3.3.1) (AIR synthase) (AIRS) (Phosphoribosyl-aminoimidazole synthetase)</t>
  </si>
  <si>
    <t>(5-formylfuran-3-yl)methyl phosphate synthase (EC 4.2.3.153) (4-(hydroxymethyl)-2-furancarboxaldehyde-phosphate synthase) (4-HFC-P synthase)</t>
  </si>
  <si>
    <t>Acetyltransferase GNAT family</t>
  </si>
  <si>
    <t>D-3-phosphoglycerate dehydrogenase (EC 1.1.1.95)</t>
  </si>
  <si>
    <t>ATPase (Archaeal ATPase)</t>
  </si>
  <si>
    <t>Pre-mRNA processing ribonucleoprotein, binding domain-containing protein</t>
  </si>
  <si>
    <t>tRNA-binding domain-containing protein</t>
  </si>
  <si>
    <t>HIT family hydrolase</t>
  </si>
  <si>
    <t>ATP_bind_3 domain-containing protein</t>
  </si>
  <si>
    <t>Hist_deacetyl domain-containing protein</t>
  </si>
  <si>
    <t>Cytochrome c biogenesis protein transmembrane region</t>
  </si>
  <si>
    <t>CopG family transcriptional regulator</t>
  </si>
  <si>
    <t>Archaeal glutamate synthase [NADPH] (EC 1.4.1.13)</t>
  </si>
  <si>
    <t>Abortive infection protein</t>
  </si>
  <si>
    <t>Phosphate-specific transport system accessory protein PhoU</t>
  </si>
  <si>
    <t>tRNA(Phe) (4-demethylwyosine(37)-C(7)) aminocarboxypropyltransferase (EC 2.5.1.114) (tRNA wyosine derivatives biosynthesis protein Taw2)</t>
  </si>
  <si>
    <t>Pyruvate ferredoxin oxidoreductase beta subunit PorB (Pyruvate synthase subunit PorB) (EC 1.2.7.1)</t>
  </si>
  <si>
    <t>Thiamine_BP domain-containing protein</t>
  </si>
  <si>
    <t>ABC transporter permease protein</t>
  </si>
  <si>
    <t>Radical_SAM domain-containing protein</t>
  </si>
  <si>
    <t>2-oxoglutarate synthase subunit KorC (EC 1.2.7.3)</t>
  </si>
  <si>
    <t>Methyl-coenzyme M reductase subunit alpha (EC 2.8.4.1)</t>
  </si>
  <si>
    <t>Universal stress protein MTBMA_c15380</t>
  </si>
  <si>
    <t>Tetrahydromethanopterin S-methyltransferase subunit A (EC 2.1.1.86) (N5-methyltetrahydromethanopterin--coenzyme M methyltransferase subunit A)</t>
  </si>
  <si>
    <t>Formate/nitrite transporter FdhC (Putative formate transporter)</t>
  </si>
  <si>
    <t>Peptidase S26B, signal peptidase (Signal peptidase I)</t>
  </si>
  <si>
    <t>DNA repair and recombination protein RadA</t>
  </si>
  <si>
    <t>YHS domain-containing protein</t>
  </si>
  <si>
    <t>Glutamate decarboxylase (EC 4.1.1.15)</t>
  </si>
  <si>
    <t>DNA-directed RNA polymerase subunit beta (EC 2.7.7.6)</t>
  </si>
  <si>
    <t>Peptidase U32</t>
  </si>
  <si>
    <t>Endonuclease III (EC 4.2.99.18) (DNA-(apurinic or apyrimidinic site) lyase)</t>
  </si>
  <si>
    <t>N-acetyl-gamma-glutamyl-phosphate reductase (AGPR) (EC 1.2.1.38) (N-acetyl-glutamate semialdehyde dehydrogenase) (NAGSA dehydrogenase)</t>
  </si>
  <si>
    <t>Formylmethanofuran dehydrogenase, subunit E region</t>
  </si>
  <si>
    <t>Phosphoesterase RecJ domain-containing protein</t>
  </si>
  <si>
    <t>Probable phosphoglucosamine mutase (EC 5.4.2.10)</t>
  </si>
  <si>
    <t>Short-chain dehydrogenase family protein</t>
  </si>
  <si>
    <t>Nitrogenase protein alpha chain (EC 1.18.6.1)</t>
  </si>
  <si>
    <t>Putative pterin-4-alpha-carbinolamine dehydratase (PHS) (EC 4.2.1.96) (4-alpha-hydroxy-tetrahydropterin dehydratase) (Pterin carbinolamine dehydratase) (PCD)</t>
  </si>
  <si>
    <t>GTP-binding protein Rab-like protein</t>
  </si>
  <si>
    <t>Transcriptional repressor of nif and glnA operons NrpR</t>
  </si>
  <si>
    <t>Phenylalanine--tRNA ligase beta subunit (EC 6.1.1.20) (Phenylalanyl-tRNA synthetase beta subunit) (PheRS)</t>
  </si>
  <si>
    <t>DNA photolyase (EC 4.1.99.3) (Deoxyribodipyrimidine photo-lyase)</t>
  </si>
  <si>
    <t>ADP-ribosylation/Crystallin J1</t>
  </si>
  <si>
    <t>Formate dehydrogenase (EC 1.17.1.9)</t>
  </si>
  <si>
    <t>GDP-mannose 4,6-dehydratase (EC 4.2.1.47)</t>
  </si>
  <si>
    <t>PRC-barrel domain-containing protein</t>
  </si>
  <si>
    <t>LysR family transcriptional regulator</t>
  </si>
  <si>
    <t>RNA-metabolising metallo-beta-lactamase</t>
  </si>
  <si>
    <t>4-diphosphocytidyl-2C-methyl-D-erythritolsynthase</t>
  </si>
  <si>
    <t>Major facilitator superfamily permease</t>
  </si>
  <si>
    <t>Prenyltransferase</t>
  </si>
  <si>
    <t>4Fe-4S ferredoxin iron-sulfur binding domain-containing protein</t>
  </si>
  <si>
    <t>RING-type domain-containing protein</t>
  </si>
  <si>
    <t>PDDEXK_1 domain-containing protein</t>
  </si>
  <si>
    <t>Nucleotidyltransferase domain-containing protein</t>
  </si>
  <si>
    <t>Putative PAS/PAC sensor protein (Response regulator domain-containing protein)</t>
  </si>
  <si>
    <t>MarR family transcriptional regulator</t>
  </si>
  <si>
    <t>Elongation factor 2 (EF-2)</t>
  </si>
  <si>
    <t>Metallophosphoesterase (Phosphoesterase)</t>
  </si>
  <si>
    <t>CoB-CoM heterodisulfide reductase (EC 1.8.98.1)</t>
  </si>
  <si>
    <t>Delta-aminolevulinic acid dehydratase (EC 4.2.1.24)</t>
  </si>
  <si>
    <t>Putative copper-exporting P-type ATPase A</t>
  </si>
  <si>
    <t>Molybdopterin biosynthesis MoaE protein</t>
  </si>
  <si>
    <t>tRNA (Guanine(10)-N2)-dimethyltransferase (EC 2.1.1.213)</t>
  </si>
  <si>
    <t>DNA-directed RNA polymerase subunit A'' (EC 2.7.7.6)</t>
  </si>
  <si>
    <t>DNA-(Apurinic or apyrimidinic site) lyase</t>
  </si>
  <si>
    <t>Peptidase U62 modulator of DNA gyrase</t>
  </si>
  <si>
    <t>Metallophosphoesterase</t>
  </si>
  <si>
    <t>Spore coat polysaccharide biosynthesis protein SpsK</t>
  </si>
  <si>
    <t>Carbonic anhydrase (Carbonic anhydrase Cab)</t>
  </si>
  <si>
    <t>50S ribosomal protein L4</t>
  </si>
  <si>
    <t>HTH domain-containing protein</t>
  </si>
  <si>
    <t>50S ribosomal protein L14</t>
  </si>
  <si>
    <t>Family 2 glycosyl transferase</t>
  </si>
  <si>
    <t>TetR family transcriptional regulator (Transcriptional regulator-like protein)</t>
  </si>
  <si>
    <t>Type 2 DNA topoisomerase 6 subunit A (EC 5.6.2.2) (Type II DNA topoisomerase VI subunit A)</t>
  </si>
  <si>
    <t>Preprotein translocase subunit SecG (Protein transport protein Sec61 subunit beta homolog)</t>
  </si>
  <si>
    <t>Activator of Hsp90 ATPase 1 family protein</t>
  </si>
  <si>
    <t>2-oxoglutarate synthase subunit KorA (EC 1.2.7.3)</t>
  </si>
  <si>
    <t>Putative biopolymer transport protein ExbB homolog (Transporter MotA/TolQ/ExbB proton channel family)</t>
  </si>
  <si>
    <t>Nucleotidyl transferase</t>
  </si>
  <si>
    <t>2-phospho-L-lactate transferase (EC 2.7.8.28) (EPPG:FO PEP transferase)</t>
  </si>
  <si>
    <t>Transposase</t>
  </si>
  <si>
    <t>Translation initiation factor 5A (Hypusine-containing protein) (eIF-5A)</t>
  </si>
  <si>
    <t>HIT domain-containing protein</t>
  </si>
  <si>
    <t>Ribonuclease HII (RNase HII) (EC 3.1.26.4)</t>
  </si>
  <si>
    <t>Leucine--tRNA ligase (EC 6.1.1.4) (Leucyl-tRNA synthetase) (LeuRS)</t>
  </si>
  <si>
    <t>2-phospho-L-lactate guanylyltransferase (LP guanylyltransferase) (EC 2.7.7.68)</t>
  </si>
  <si>
    <t>Phosphoglycerate kinase (EC 2.7.2.3)</t>
  </si>
  <si>
    <t>50S ribosomal protein L30e</t>
  </si>
  <si>
    <t>Superoxide dismutase (EC 1.15.1.1)</t>
  </si>
  <si>
    <t>Putative ABC transporter ATP-binding protein MJ0412</t>
  </si>
  <si>
    <t>Chorismate synthase (CS) (EC 4.2.3.5) (5-enolpyruvylshikimate-3-phosphate phospholyase)</t>
  </si>
  <si>
    <t>Ribose-5-phosphate isomerase A (EC 5.3.1.6) (Phosphoriboisomerase A) (PRI)</t>
  </si>
  <si>
    <t>Response regulator receiver protein (Two component system response regulator)</t>
  </si>
  <si>
    <t>GMP synthase [glutamine-hydrolyzing] subunit B (EC 6.3.5.2) (GMP synthetase)</t>
  </si>
  <si>
    <t>Putative GTP-binding protein MJ1332</t>
  </si>
  <si>
    <t>Phosphonate-transporting ATPase (EC 3.6.3.28) (Zinc ABC transporter ATP-binding protein)</t>
  </si>
  <si>
    <t>UvrABC system protein C (Protein UvrC) (Excinuclease ABC subunit C)</t>
  </si>
  <si>
    <t>Ribonuclease 3 (EC 3.1.26.3)</t>
  </si>
  <si>
    <t>ABC transporter ATP-binding protein (Putative ABC transporter ATP-binding protein TM_0352)</t>
  </si>
  <si>
    <t>ABC transporter ATPase</t>
  </si>
  <si>
    <t>Heat shock protein Hsp20/alpha crystallin family</t>
  </si>
  <si>
    <t>HSDR_N_2 domain-containing protein</t>
  </si>
  <si>
    <t>Putative nickel-responsive regulator</t>
  </si>
  <si>
    <t>Dihydrolipoamide dehydrogenase-related protein (Dihydrolipoyl dehydrogenase) (EC 1.8.1.4)</t>
  </si>
  <si>
    <t>Flap endonuclease 1 (FEN-1) (EC 3.1.-.-) (Flap structure-specific endonuclease 1)</t>
  </si>
  <si>
    <t>Probable membrane transporter protein</t>
  </si>
  <si>
    <t>NADP-dependent oxidoreductase domain-containing protein</t>
  </si>
  <si>
    <t>Protein tyrosine phosphatase</t>
  </si>
  <si>
    <t>Probable dihydroorotate dehydrogenase B (NAD(+)), electron transfer subunit (Dihydroorotate oxidase B, electron transfer subunit)</t>
  </si>
  <si>
    <t>COMM domain-containing protein</t>
  </si>
  <si>
    <t>Pyridoxamine 5'-phosphate oxidase family protein (Pyridoxamine 5'-phosphate oxidase-related FMN-binding protein)</t>
  </si>
  <si>
    <t>Putative nickel/cobalt efflux system MJ1092</t>
  </si>
  <si>
    <t>4Fe-4S ferredoxin iron-sulfur binding domain-containing protein (NIL domain-containing protein)</t>
  </si>
  <si>
    <t>30S ribosomal protein S5</t>
  </si>
  <si>
    <t>30S ribosomal protein S13</t>
  </si>
  <si>
    <t>50S ribosomal protein L13</t>
  </si>
  <si>
    <t>SHOCT domain-containing protein</t>
  </si>
  <si>
    <t>Energy-converting hydrogenase A subunit G EhaG</t>
  </si>
  <si>
    <t>TRAM domain-containing protein</t>
  </si>
  <si>
    <t>DUF1724 domain-containing protein</t>
  </si>
  <si>
    <t>Roadblock/LC7 domain-containing protein (Roadblock/LC7 family protein)</t>
  </si>
  <si>
    <t>HEAT repeat-containing protein (PBS lyase HEAT domain-containing protein)</t>
  </si>
  <si>
    <t>FAD synthase (EC 2.7.7.2) (FMN adenylyltransferase) (Flavin adenine dinucleotide synthase)</t>
  </si>
  <si>
    <t>Group 1 glycosyl transferase</t>
  </si>
  <si>
    <t>3-isopropylmalate dehydratase small subunit (EC 4.2.1.33) (Alpha-IPM isomerase) (IPMI) (Isopropylmalate isomerase)</t>
  </si>
  <si>
    <t>CoB--CoM heterodisulfide reductase iron-sulfur subunit A (EC 1.8.-.-)</t>
  </si>
  <si>
    <t>Haloacid dehalogenase (Hydrolase HAD superfamily)</t>
  </si>
  <si>
    <t>Cell wall biosynthesis glycosyl transferase GT81 family (Family 2 glycosyl transferase)</t>
  </si>
  <si>
    <t>5-formaminoimidazole-4-carboxamide-1-(beta)-D-ribofuranosyl 5'-monophosphate synthetase (EC 6.3.4.23) (5-aminoimidazole-4-carboxamide-1-beta-D-ribofuranosyl 5'-monophosphate--formate ligase)</t>
  </si>
  <si>
    <t>Adenylosuccinate lyase (ASL) (EC 4.3.2.2) (Adenylosuccinase)</t>
  </si>
  <si>
    <t>Peptidase M50</t>
  </si>
  <si>
    <t>Phosphoribosylformylglycinamidine synthase subunit PurL (FGAM synthase) (EC 6.3.5.3) (Formylglycinamide ribonucleotide amidotransferase subunit II) (FGAR amidotransferase II) (FGAR-AT II) (Glutamine amidotransferase PurL) (Phosphoribosylformylglycinamidine synthase subunit II)</t>
  </si>
  <si>
    <t>HTH cro/C1-type domain-containing protein</t>
  </si>
  <si>
    <t>SnoaL-like domain-containing protein</t>
  </si>
  <si>
    <t>DNA-directed RNA polymerase (EC 2.7.7.6)</t>
  </si>
  <si>
    <t>Imidazole glycerol phosphate synthase subunit HisH (EC 4.3.2.10) (IGP synthase glutaminase subunit) (EC 3.5.1.2) (IGP synthase subunit HisH) (ImGP synthase subunit HisH) (IGPS subunit HisH)</t>
  </si>
  <si>
    <t>Calcium-gated potassium channel MthK (Potassium uptake protein TrkA family)</t>
  </si>
  <si>
    <t>Cell wall biosynthesis protein phospho-N-acetylmuramoyl-pentapeptide-transferase family (N-acetylglucosamine-1-phosphate transferase)</t>
  </si>
  <si>
    <t>DNA primase small subunit PriS (EC 2.7.7.-)</t>
  </si>
  <si>
    <t>O-phosphoserine--tRNA(Cys) ligase (O-phosphoserine--tRNA ligase) (EC 6.1.1.27) (Non-canonical O-phosphoseryl-tRNA(Cys) synthetase) (O-phosphoseryl-tRNA(Cys) synthetase) (SepRS)</t>
  </si>
  <si>
    <t>tRNA pseudouridine synthase Pus10 (EC 5.4.99.25) (tRNA pseudouridine 54/55 synthase) (Psi54/55 synthase)</t>
  </si>
  <si>
    <t>Carboxymuconolactone decarboxylase family protein</t>
  </si>
  <si>
    <t>UPF0251 protein BRM9_0861</t>
  </si>
  <si>
    <t>Tryptophan synthase beta chain (EC 4.2.1.20)</t>
  </si>
  <si>
    <t>Cyclic 2,3-diphosphoglycerate synthetase (cDPGS) (EC 6.5.1.9)</t>
  </si>
  <si>
    <t>Ribosome biogenesis protein Nop10</t>
  </si>
  <si>
    <t>DtxR family iron (Metal) dependent repressor</t>
  </si>
  <si>
    <t>FMN_red domain-containing protein</t>
  </si>
  <si>
    <t>GTP-dependent dephospho-CoA kinase (EC 2.7.1.-) (Dephospho-coenzyme A kinase) (DPCK)</t>
  </si>
  <si>
    <t>DUF22 domain-containing protein</t>
  </si>
  <si>
    <t>Translation initiation factor 2 subunit gamma (EC 3.6.5.3) (aIF2-gamma) (eIF-2-gamma)</t>
  </si>
  <si>
    <t>4Fe-4S ferredoxin</t>
  </si>
  <si>
    <t>PQQ repeat-containing cell surface protein (Pyrrolo-quinoline quinone repeat-containing protein)</t>
  </si>
  <si>
    <t>3-dehydroquinate synthase (DHQ synthase) (EC 1.4.1.24) (3-dehydroquinate synthase II)</t>
  </si>
  <si>
    <t>Chaperone protein DnaK (HSP70) (Heat shock 70 kDa protein) (Heat shock protein 70)</t>
  </si>
  <si>
    <t>Type 12 methyltransferase</t>
  </si>
  <si>
    <t>VWA containing CoxE family protein (von Willebrand factor type A domain-containing protein)</t>
  </si>
  <si>
    <t>30S ribosomal protein S8e</t>
  </si>
  <si>
    <t>Phosphoribosylamine--glycine ligase (EC 6.3.4.13) (GARS) (Glycinamide ribonucleotide synthetase) (Phosphoribosylglycinamide synthetase)</t>
  </si>
  <si>
    <t>Phosphoesterase PA-phosphatase-like protein</t>
  </si>
  <si>
    <t>5'-nucleotidase SurE (EC 3.1.3.5) (Nucleoside 5'-monophosphate phosphohydrolase)</t>
  </si>
  <si>
    <t>Cell division control protein Cdc48 (Cell division cycle protein 48 homolog MJ1156)</t>
  </si>
  <si>
    <t>Signal recognition particle 19 kDa protein (SRP19)</t>
  </si>
  <si>
    <t>HTH tetR-type domain-containing protein</t>
  </si>
  <si>
    <t>4-oxalocrotonate tautomerase</t>
  </si>
  <si>
    <t>Xaa-Pro aminopeptidase</t>
  </si>
  <si>
    <t>Cobyrinate a,c-diamide synthase (EC 6.3.5.11) (Cobyrinic acid a,c-diamide synthetase) (Ni-sirohydrochlorin a,c-diamide synthase) (EC 6.3.5.12) (Ni-sirohydrochlorin a,c-diamide synthetase)</t>
  </si>
  <si>
    <t>Serine O-acetyltransferase (EC 2.3.1.30)</t>
  </si>
  <si>
    <t>4Fe-4S ferredoxin (4Fe-4S ferredoxin iron-sulfur binding domain-containing protein)</t>
  </si>
  <si>
    <t>CRISPR-associated negative autoregulator, DevR family</t>
  </si>
  <si>
    <t>Glutamyl-tRNA(Gln) amidotransferase subunit D (Glu-ADT subunit D) (EC 6.3.5.-)</t>
  </si>
  <si>
    <t>CDP-archaeol synthase (EC 2.7.7.67) (CDP-2,3-bis-(O-geranylgeranyl)-sn-glycerol synthase)</t>
  </si>
  <si>
    <t>Ketoisovalerate oxidoreductase subunit VorA (EC 1.2.7.7)</t>
  </si>
  <si>
    <t>Adenosine kinase</t>
  </si>
  <si>
    <t>Nitro_FeMo-Co domain-containing protein</t>
  </si>
  <si>
    <t>Protein-L-isoaspartate O-methyltransferase (EC 2.1.1.77) (L-isoaspartyl protein carboxyl methyltransferase) (Protein L-isoaspartyl methyltransferase) (Protein-beta-aspartate methyltransferase) (PIMT)</t>
  </si>
  <si>
    <t>Probable porphobilinogen deaminase (PBG) (EC 2.5.1.61) (Hydroxymethylbilane synthase) (HMBS) (Pre-uroporphyrinogen synthase)</t>
  </si>
  <si>
    <t>Putative FAD-dependent oxidoreductase MJ0033</t>
  </si>
  <si>
    <t>Replication factor C small subunit (RFC small subunit) (Clamp loader small subunit)</t>
  </si>
  <si>
    <t>Precorrin-2 dehydrogenase (EC 1.3.1.76)</t>
  </si>
  <si>
    <t>CTP synthase (EC 6.3.4.2) (Cytidine 5'-triphosphate synthase) (Cytidine triphosphate synthetase) (CTP synthetase) (CTPS) (UTP--ammonia ligase)</t>
  </si>
  <si>
    <t>Methanogenesis marker protein 9</t>
  </si>
  <si>
    <t>UDP-N-acetylglucosamine 2-epimerase (EC 5.1.3.14)</t>
  </si>
  <si>
    <t>Allosteric regulator of homoserine dehydrogenase (Amino acid-binding ACT domain-containing protein)</t>
  </si>
  <si>
    <t>CRISPR-associated endoribonuclease Cas2 (EC 3.1.-.-)</t>
  </si>
  <si>
    <t>Alanine dehydrogenase (AlaDH) (EC 1.4.1.1)</t>
  </si>
  <si>
    <t>V-type ATP synthase subunit C (V-ATPase subunit C)</t>
  </si>
  <si>
    <t>50S ribosomal protein L12</t>
  </si>
  <si>
    <t>Protein translocase subunit SecE (Protein transport protein Sec61 gamma subunit homolog)</t>
  </si>
  <si>
    <t>Putative HTH-type transcriptional regulatory protein BRM9_0825</t>
  </si>
  <si>
    <t>TetR family transcriptional regulator (Transcriptional regulator TetR family)</t>
  </si>
  <si>
    <t>Imidazoleglycerol-phosphate dehydratase (IGPD) (EC 4.2.1.19)</t>
  </si>
  <si>
    <t>Cell division ATPase MinD1 (Sporulation initiation inhibitor protein soj)</t>
  </si>
  <si>
    <t>Radical SAM domain-containing protein (Radical SAM protein)</t>
  </si>
  <si>
    <t>MOSC domain-containing protein</t>
  </si>
  <si>
    <t>HTH domain-containing protein (XRE family transcriptional regulator)</t>
  </si>
  <si>
    <t>ABC transporter (ABC transporter permease protein)</t>
  </si>
  <si>
    <t>2-isopropylmalate synthase LeuA (Putative 2-isopropylmalate synthase) (EC 2.3.3.13)</t>
  </si>
  <si>
    <t>O-acetylhomoserine (Thiol)-lyase (EC 2.5.1.49)</t>
  </si>
  <si>
    <t>Ketoisovalerate oxidoreductase subunit VorB (EC 1.2.7.7)</t>
  </si>
  <si>
    <t>Cyclophil_like domain-containing protein</t>
  </si>
  <si>
    <t>Thiamine thiazole synthase (EC 2.4.2.59)</t>
  </si>
  <si>
    <t>Probable cobalamin biosynthesis protein CobD</t>
  </si>
  <si>
    <t>Nitrogenase beta subunit NifK (Nitrogenase molybdenum-iron protein beta chain) (EC 1.18.6.1)</t>
  </si>
  <si>
    <t>Diaminopimelate epimerase (DAP epimerase) (EC 5.1.1.7) (PLP-independent amino acid racemase)</t>
  </si>
  <si>
    <t>Energy-converting hydrogenase A subunit N EhaN (NADH ubiquinone oxidoreductase 20 kDa subunit)</t>
  </si>
  <si>
    <t>DNA polymerase II small subunit (Pol II) (EC 2.7.7.7) (Exodeoxyribonuclease small subunit) (EC 3.1.11.1)</t>
  </si>
  <si>
    <t>Trimethylamine-N-oxide reductase (Cytochrome c) (EC 1.7.2.3)</t>
  </si>
  <si>
    <t>Energy-converting hydrogenase A subunit I EhaI</t>
  </si>
  <si>
    <t>GAF domain-containing protein (GAF sensor protein)</t>
  </si>
  <si>
    <t>TrmB domain-containing protein</t>
  </si>
  <si>
    <t>Dihydroxy-acid dehydratase (DAD) (EC 4.2.1.9)</t>
  </si>
  <si>
    <t>UPF0285 protein DSM1535_1340</t>
  </si>
  <si>
    <t>Cystathionine beta-lyase (EC 4.4.1.8)</t>
  </si>
  <si>
    <t>UPF0305 protein DSM1535_2164</t>
  </si>
  <si>
    <t>Acetyl-CoA synthetase AcsA1 (Acetyl-coenzyme A synthetase) (EC 6.2.1.1)</t>
  </si>
  <si>
    <t>Dinitrogenase iron-molybdenum cofactor biosynthesis protein</t>
  </si>
  <si>
    <t>Cyclase</t>
  </si>
  <si>
    <t>DNA-binding protein BRM9_0708</t>
  </si>
  <si>
    <t>Formylmethanofuran-tetrahydromethanopterin formyltransferase-like protein</t>
  </si>
  <si>
    <t>Aspartokinase (EC 2.7.2.4)</t>
  </si>
  <si>
    <t>TPR repeat-containing protein</t>
  </si>
  <si>
    <t>Putative lipoprotein MJ0085</t>
  </si>
  <si>
    <t>PINc domain-containing protein</t>
  </si>
  <si>
    <t>Putative sugar kinase MTH_1544 (EC 2.7.1.-)</t>
  </si>
  <si>
    <t>CMP/dCMP-type deaminase domain-containing protein</t>
  </si>
  <si>
    <t>Rhodanese domain-containing protein</t>
  </si>
  <si>
    <t>Tungsten-containing formylmethanofuran dehydrogenase 2 subunit B (EC 1.2.99.5)</t>
  </si>
  <si>
    <t>Molybdopterin-guanine dinucleotide biosynthesis protein B</t>
  </si>
  <si>
    <t>Amine oxidase</t>
  </si>
  <si>
    <t>Formate dehydrogenase beta subunit FdhB (Formate dehydrogenase subunit beta) (EC 1.2.1.2)</t>
  </si>
  <si>
    <t>Phenylacetic acid degradation-like protein</t>
  </si>
  <si>
    <t>Peptidase C39 domain-containing protein</t>
  </si>
  <si>
    <t>Cache domain-containing protein (Putative membrane protein)</t>
  </si>
  <si>
    <t>Aminotransferase (EC 2.6.1.-)</t>
  </si>
  <si>
    <t>Probable cobalt-precorrin-6B C(15)-methyltransferase (decarboxylating) (EC 2.1.1.196)</t>
  </si>
  <si>
    <t>PNP_UDP_1 domain-containing protein</t>
  </si>
  <si>
    <t>HhH-GPD family protein</t>
  </si>
  <si>
    <t>Orotidine 5'-phosphate decarboxylase (EC 4.1.1.23) (OMP decarboxylase) (OMPDCase) (OMPdecase)</t>
  </si>
  <si>
    <t>Oxidoreductase molybdopterin binding protein</t>
  </si>
  <si>
    <t>tRNA methyl transferase-like protein</t>
  </si>
  <si>
    <t>Probable transcription termination protein NusA</t>
  </si>
  <si>
    <t>30S ribosomal protein S10</t>
  </si>
  <si>
    <t>Methyl-coenzyme M reductase component A2 AtwA2 (Putative ABC transporter ATP-binding protein MJ1662)</t>
  </si>
  <si>
    <t>Lipid II isoglutaminyl synthase (glutamine-hydrolyzing) subunit MurT (EC 6.3.5.13)</t>
  </si>
  <si>
    <t>Methylated-DNA--[protein]-cysteine S-methyltransferase (EC 2.1.1.63)</t>
  </si>
  <si>
    <t>Phosphoribosyl-AMP cyclohydrolase (PRA-CH) (EC 3.5.4.19)</t>
  </si>
  <si>
    <t>Energy-converting hydrogenase A subunit O EhaO</t>
  </si>
  <si>
    <t>3-dehydroquinate dehydratase (3-dehydroquinase) (EC 4.2.1.10) (Type I DHQase) (Type I dehydroquinase) (DHQ1)</t>
  </si>
  <si>
    <t>Binding-protein-dependent transport system inner membrane protein</t>
  </si>
  <si>
    <t>1-(5-phosphoribosyl)-5-[(5-phosphoribosylamino)methylideneamino] imidazole-4-carboxamide isomerase (EC 5.3.1.16) (Phosphoribosylformimino-5-aminoimidazole carboxamide ribotide isomerase)</t>
  </si>
  <si>
    <t>Putative asparagine synthetase [glutamine-hydrolyzing] (EC 6.3.5.4)</t>
  </si>
  <si>
    <t>Phosphohydrolase</t>
  </si>
  <si>
    <t>Nitrogenase iron protein 2 (EC 1.18.6.1)</t>
  </si>
  <si>
    <t>Site-specific DNA-methyltransferase (adenine-specific) (EC 2.1.1.72)</t>
  </si>
  <si>
    <t>Inorganic pyrophosphatase (EC 3.6.1.1) (Pyrophosphate phospho-hydrolase) (PPase)</t>
  </si>
  <si>
    <t>UvrABC system protein A (UvrA protein) (Excinuclease ABC subunit A)</t>
  </si>
  <si>
    <t>Phosphomethylpyrimidine kinase</t>
  </si>
  <si>
    <t>Nucleoside diphosphate kinase (NDK) (NDP kinase) (EC 2.7.4.6) (Nucleoside-2-P kinase)</t>
  </si>
  <si>
    <t>Circadian clock protein KaiC</t>
  </si>
  <si>
    <t>Threonine synthase (EC 4.2.3.1)</t>
  </si>
  <si>
    <t>Transcription elongation factor IIS/RNA polymerase subunit homolog (Transcription factor S)</t>
  </si>
  <si>
    <t>F420-dependent NADP reductase</t>
  </si>
  <si>
    <t>Acetyl-CoA decarbonylase/synthase complex subunit beta (ACDS complex subunit beta) (EC 2.3.1.169) (ACDS complex acyltransferase)</t>
  </si>
  <si>
    <t>5,10-methylenetetrahydromethanopterin reductase (EC 1.5.98.2) (Coenzyme F420-dependent N(5),N(10)-methylenetetrahydromethanopterin reductase) (Methylene-H(4)MPT reductase)</t>
  </si>
  <si>
    <t>Glutamine-fructose-6-phosphate transaminase (EC 2.6.1.16) (Phosphosugar isomerase)</t>
  </si>
  <si>
    <t>TrmH family RNA methyltransferase, group 1</t>
  </si>
  <si>
    <t>Zinc finger CDGSH-type domain-containing protein</t>
  </si>
  <si>
    <t>Carbamoyl-phosphate synthase large chain (EC 6.3.5.5) (Carbamoyl-phosphate synthetase ammonia chain)</t>
  </si>
  <si>
    <t>Probable tRNA sulfurtransferase (EC 2.8.1.4) (Sulfur carrier protein ThiS sulfurtransferase) (Thiamine biosynthesis protein ThiI) (tRNA 4-thiouridine synthase)</t>
  </si>
  <si>
    <t>Precorrin-6x reductase</t>
  </si>
  <si>
    <t>Putative phospho-N-acetylmuramoyl-pentapeptide-transferase (EC 2.7.8.13)</t>
  </si>
  <si>
    <t>Indolepyruvate ferredoxin oxidoreductase subunit beta (EC 1.2.7.8) (Indolepyruvate oxidoreductase subunit IorB)</t>
  </si>
  <si>
    <t>F420-non-reducing hydrogenase vhc subunit A (EC 1.12.99.-) (Methyl viologen-reducing hydrogenase alpha subunit MvhA1)</t>
  </si>
  <si>
    <t>Pterin-binding domain-containing protein</t>
  </si>
  <si>
    <t>tRNA pseudouridine synthase A (EC 5.4.99.12) (tRNA pseudouridine(38-40) synthase) (tRNA pseudouridylate synthase I) (tRNA-uridine isomerase I)</t>
  </si>
  <si>
    <t>4Fe-4S ferredoxin (Pyruvate ferredoxin oxidoreductase-associated PorE)</t>
  </si>
  <si>
    <t>Divalent cation transporter mgtE family</t>
  </si>
  <si>
    <t>Phosphogluconate dehydrogenase, NAD-binding protein</t>
  </si>
  <si>
    <t>Glucose-methanol-choline oxidoreductase</t>
  </si>
  <si>
    <t>Hydantoinase_A domain-containing protein</t>
  </si>
  <si>
    <t>50S ribosomal protein L1</t>
  </si>
  <si>
    <t>Cysteine desulfurase (EC 2.8.1.7)</t>
  </si>
  <si>
    <t>Transcriptional regulator TrmB (TrmB family transcriptional regulator)</t>
  </si>
  <si>
    <t>3H domain-containing protein</t>
  </si>
  <si>
    <t>Sirohydrochlorin cobaltochelatase (EC 4.99.1.3) (CbiXS) (Sirohydrochlorin nickelchelatase) (EC 4.99.1.11)</t>
  </si>
  <si>
    <t>Cysteine desulfurase IscS (EC 2.8.1.7)</t>
  </si>
  <si>
    <t>Methanogen homoaconitase small subunit (HACN) (EC 4.2.1.114) (Homoaconitate hydratase)</t>
  </si>
  <si>
    <t>PK_C domain-containing protein</t>
  </si>
  <si>
    <t>Mechanosensitive ion channel MscS</t>
  </si>
  <si>
    <t>Aspartate-semialdehyde dehydrogenase (ASA dehydrogenase) (ASADH) (EC 1.2.1.11) (Aspartate-beta-semialdehyde dehydrogenase)</t>
  </si>
  <si>
    <t>Glycos_transf_1 domain-containing protein</t>
  </si>
  <si>
    <t>Exosome complex component Rrp42</t>
  </si>
  <si>
    <t>ATP-grasp fold domain-containing protein</t>
  </si>
  <si>
    <t>Orotate phosphoribosyltransferase (OPRT) (OPRTase) (EC 2.4.2.10)</t>
  </si>
  <si>
    <t>Beta-ribofuranosylaminobenzene 5'-phosphate synthase (Beta-RFA-P synthase) (EC 2.4.2.54)</t>
  </si>
  <si>
    <t>Glycosyltransferase</t>
  </si>
  <si>
    <t>Putative adenylate kinase (AK) (EC 2.7.4.3) (ATP-AMP transphosphorylase)</t>
  </si>
  <si>
    <t>5-formyltetrahydrofolate cyclo-ligase-related protein</t>
  </si>
  <si>
    <t>Methanogenesis marker protein 17</t>
  </si>
  <si>
    <t>Putative phosphoenolpyruvate synthase (EC 2.7.9.2)</t>
  </si>
  <si>
    <t>Sensory transduction regulatory protein</t>
  </si>
  <si>
    <t>Probable thymidylate kinase (EC 2.7.4.9) (dTMP kinase)</t>
  </si>
  <si>
    <t>DEAD-box ATP-dependent RNA helicase CshA (EC 3.6.4.13) (DEAD/DEAH box helicase domain-containing protein)</t>
  </si>
  <si>
    <t>Beta-lactamase domain-containing protein</t>
  </si>
  <si>
    <t>Putative hydrogenase nickel incorporation protein HypB</t>
  </si>
  <si>
    <t>Ribonuclease P protein component 2 (RNase P component 2) (EC 3.1.26.5) (Pop5)</t>
  </si>
  <si>
    <t>Tyr recombinase domain-containing protein</t>
  </si>
  <si>
    <t>Riboflavin synthase (EC 2.5.1.9)</t>
  </si>
  <si>
    <t>Cupin (HTH and cupin domain-containing protein)</t>
  </si>
  <si>
    <t>Cation diffusion facilitator family transporter (Transporter CDF family)</t>
  </si>
  <si>
    <t>Phosphoribosylformylglycinamidine synthase subunit PurQ (FGAM synthase) (EC 6.3.5.3) (Formylglycinamide ribonucleotide amidotransferase subunit I) (FGAR amidotransferase I) (FGAR-AT I) (Glutaminase PurQ) (EC 3.5.1.2) (Phosphoribosylformylglycinamidine synthase subunit I)</t>
  </si>
  <si>
    <t>V-type ATP synthase beta chain (V-ATPase subunit B)</t>
  </si>
  <si>
    <t>LemA family protein</t>
  </si>
  <si>
    <t>Response regulator domain-containing protein (Response regulator receiver protein)</t>
  </si>
  <si>
    <t>Glutamate-1-semialdehyde 2,1-aminomutase (GSA) (EC 5.4.3.8) (Glutamate-1-semialdehyde aminotransferase) (GSA-AT)</t>
  </si>
  <si>
    <t>HEAT domain containing protein</t>
  </si>
  <si>
    <t>Molybdenum cofactor synthesis domain-containing protein (Molybdopterin biosynthesis protein MoeA1)</t>
  </si>
  <si>
    <t>Xaa-Pro aminopeptidase (Xaa-Pro dipeptidase) (EC 3.4.13.9)</t>
  </si>
  <si>
    <t>Peptidyl-tRNA hydrolase (PTH) (EC 3.1.1.29)</t>
  </si>
  <si>
    <t>Arsenite resistance protein ArsB</t>
  </si>
  <si>
    <t>SOUL heme-binding protein</t>
  </si>
  <si>
    <t>DNA double-strand break repair protein Mre11 (EC 3.1.-.-)</t>
  </si>
  <si>
    <t>PepSY domain-containing protein</t>
  </si>
  <si>
    <t>Adenosylcobinamide-GDP ribazoletransferase (EC 2.7.8.26) (Cobalamin synthase) (Cobalamin-5'-phosphate synthase)</t>
  </si>
  <si>
    <t>Ferripyochelin binding protein (Hexapeptide repeat-containing acetyltransferase)</t>
  </si>
  <si>
    <t>Tetrahydromethanopterin S-methyltransferase subunit B (EC 2.1.1.86) (N5-methyltetrahydromethanopterin--coenzyme M methyltransferase subunit B)</t>
  </si>
  <si>
    <t>50S ribosomal protein L29</t>
  </si>
  <si>
    <t>(NiFe)-hydrogenase-3-type complex Eha membrane protein EhaF (Energy-converting hydrogenase A subunit F EhaF)</t>
  </si>
  <si>
    <t>50S ribosomal protein L24</t>
  </si>
  <si>
    <t>Probable [NiFe]-hydrogenase-type-3 Eha complex membrane subunit A</t>
  </si>
  <si>
    <t>Ribonuclease VapC (RNase VapC) (EC 3.1.-.-) (Putative toxin VapC)</t>
  </si>
  <si>
    <t>Response regulatory domain-containing protein</t>
  </si>
  <si>
    <t>DZANK-type domain-containing protein</t>
  </si>
  <si>
    <t>50S ribosomal protein L15e</t>
  </si>
  <si>
    <t>4Fe-4S ferredoxin (Energy-converting hydrogenase A subunit P EhaP)</t>
  </si>
  <si>
    <t>Type III restriction protein res subunit</t>
  </si>
  <si>
    <t>Ribosome maturation protein SDO1 homolog</t>
  </si>
  <si>
    <t>Pyruvate carboxylase subunit A (EC 6.4.1.1) (Pyruvate carboxylase subunit A PycA)</t>
  </si>
  <si>
    <t>Energy-converting hydrogenase A subunit K EhaK</t>
  </si>
  <si>
    <t>Peptidase U32 family</t>
  </si>
  <si>
    <t>UPF0145 protein BRM9_0823</t>
  </si>
  <si>
    <t>GTP-binding protein (Small GTP-binding protein)</t>
  </si>
  <si>
    <t>LL-diaminopimelate aminotransferase (DAP-AT) (DAP-aminotransferase) (LL-DAP-aminotransferase) (EC 2.6.1.83)</t>
  </si>
  <si>
    <t>FeoA domain-containing protein</t>
  </si>
  <si>
    <t>MEMO1 family protein DSM1535_0291</t>
  </si>
  <si>
    <t>RNase NYN domain-containing protein</t>
  </si>
  <si>
    <t>Bifunctional short chain isoprenyl diphosphate synthase IdsA (Short chain isoprenyl diphosphate synthase) (EC 2.5.1.-)</t>
  </si>
  <si>
    <t>Glutamine synthetase (EC 6.3.1.2)</t>
  </si>
  <si>
    <t>UDP-glucose 4-epimerase (EC 5.1.3.2)</t>
  </si>
  <si>
    <t>50S ribosomal protein L15</t>
  </si>
  <si>
    <t>Probable Brix domain-containing ribosomal biogenesis protein</t>
  </si>
  <si>
    <t>Cobalt ABC transporter permease protein CbiQ3 (Cobalt transport protein)</t>
  </si>
  <si>
    <t>Carboxymuconolactone decarboxylase (Carboxymuconolactone decarboxylase family protein)</t>
  </si>
  <si>
    <t>Universal stress protein UspA2 (UspA domain-containing protein)</t>
  </si>
  <si>
    <t>Histidinol dehydrogenase (HDH) (EC 1.1.1.23)</t>
  </si>
  <si>
    <t>POLIIIAc domain-containing protein</t>
  </si>
  <si>
    <t>Tritrans,polycis-undecaprenyl-diphosphate synthase (geranylgeranyl-diphosphate specific) (EC 2.5.1.89) (Undecaprenyl diphosphate synthase) (UDS) (Undecaprenyl pyrophosphate synthase) (UPP synthase)</t>
  </si>
  <si>
    <t>Peroxiredoxin (EC 1.11.1.24) (Thioredoxin peroxidase) (Thioredoxin-dependent peroxiredoxin)</t>
  </si>
  <si>
    <t>Pleiotropic regulatory protein</t>
  </si>
  <si>
    <t>KaiC domain-containing protein</t>
  </si>
  <si>
    <t>Iron-sulfur flavoprotein MJ1083 (NADPH-dependent FMN reductase)</t>
  </si>
  <si>
    <t>Methionine--tRNA ligase (EC 6.1.1.10) (Methionyl-tRNA synthetase) (MetRS)</t>
  </si>
  <si>
    <t>Putative cobalt-precorrin-4 C(11)-methyltransferase (EC 2.1.1.-)</t>
  </si>
  <si>
    <t>Peptidase C60 sortase A and B</t>
  </si>
  <si>
    <t>Iron-containing alcohol dehydrogenase</t>
  </si>
  <si>
    <t>Probable molybdenum cofactor guanylyltransferase (MoCo guanylyltransferase) (EC 2.7.7.77) (GTP:molybdopterin guanylyltransferase) (Mo-MPT guanylyltransferase) (Molybdopterin guanylyltransferase) (Molybdopterin-guanine dinucleotide synthase) (MGD synthase)</t>
  </si>
  <si>
    <t>Nitrogen regulatory protein P-II</t>
  </si>
  <si>
    <t>Transcriptional activator ligand binding domain-containing protein (Transcriptional regulator effector-binding domain protein)</t>
  </si>
  <si>
    <t>DGC domain-containing protein</t>
  </si>
  <si>
    <t>Heavy metal translocating P-type ATPase (EC 3.6.3.3)</t>
  </si>
  <si>
    <t>Flavodoxin (Flavodoxin/nitric oxide synthase)</t>
  </si>
  <si>
    <t>Indole-3-glycerol-phosphate synthase (EC 4.1.1.48)</t>
  </si>
  <si>
    <t>Cobalamin B12-binding domain protein</t>
  </si>
  <si>
    <t>Heavy metal translocating P-type ATPase</t>
  </si>
  <si>
    <t>Phosphomethylpyrimidine kinase (EC 2.7.4.7)</t>
  </si>
  <si>
    <t>Acetyl-coenzyme A synthetase (EC 6.2.1.1)</t>
  </si>
  <si>
    <t>Putative uroporphyrinogen-III synthase (EC 4.2.1.75)</t>
  </si>
  <si>
    <t>PAS/PAC sensor protein</t>
  </si>
  <si>
    <t>Glutamine--fructose-6-phosphate aminotransferase [isomerizing] (EC 2.6.1.16) (D-fructose-6-phosphate amidotransferase) (GFAT) (Glucosamine-6-phosphate synthase) (Hexosephosphate aminotransferase) (L-glutamine--D-fructose-6-phosphate amidotransferase)</t>
  </si>
  <si>
    <t>Putative membrane protein slr2045</t>
  </si>
  <si>
    <t>Putative hydrogenase expression/formation protein MJ0676</t>
  </si>
  <si>
    <t>Metallo-beta-lactamase superfamily protein</t>
  </si>
  <si>
    <t>Glutamate-ammonia ligase (EC 6.3.1.2)</t>
  </si>
  <si>
    <t>Amino acid permease</t>
  </si>
  <si>
    <t>Shikimate kinase (SK) (EC 2.7.1.71)</t>
  </si>
  <si>
    <t>Phosphoesterase DHHA1</t>
  </si>
  <si>
    <t>PMT_2 domain-containing protein</t>
  </si>
  <si>
    <t>Aspartate--tRNA(Asp/Asn) ligase (EC 6.1.1.23) (Aspartyl-tRNA synthetase) (AspRS) (Non-discriminating aspartyl-tRNA synthetase) (ND-AspRS)</t>
  </si>
  <si>
    <t>Phenylalanine--tRNA ligase alpha subunit (EC 6.1.1.20) (Phenylalanyl-tRNA synthetase alpha subunit) (PheRS)</t>
  </si>
  <si>
    <t>Probable cyclic pyranopterin monophosphate synthase (EC 4.6.1.17) (Molybdenum cofactor biosynthesis protein C)</t>
  </si>
  <si>
    <t>4-hydroxy-tetrahydrodipicolinate reductase (HTPA reductase) (EC 1.17.1.8)</t>
  </si>
  <si>
    <t>RNA-splicing ligase RtcB (EC 6.5.1.-)</t>
  </si>
  <si>
    <t>Queuosine synthesis-like protein (tRNA methyltransferase subunit)</t>
  </si>
  <si>
    <t>ATP phosphoribosyltransferase (EC 2.4.2.17)</t>
  </si>
  <si>
    <t>RNase_H_2 domain-containing protein</t>
  </si>
  <si>
    <t>Rubrerythrin</t>
  </si>
  <si>
    <t>AbrB family transcriptional regulator</t>
  </si>
  <si>
    <t>Signal recognition particle receptor FtsY (SRP receptor)</t>
  </si>
  <si>
    <t>ATPase</t>
  </si>
  <si>
    <t>tRNA uridine(34) acetyltransferase</t>
  </si>
  <si>
    <t>RNA 2',3'-cyclic phosphodiesterase (RNA 2',3'-CPDase) (EC 3.1.4.58)</t>
  </si>
  <si>
    <t>Type A flavoprotein FprA (EC 1.-.-.-)</t>
  </si>
  <si>
    <t>Response regulator domain-containing protein</t>
  </si>
  <si>
    <t>DNA-directed DNA polymerase (EC 2.7.7.7)</t>
  </si>
  <si>
    <t>3-demethylubiquinone-9 3-methyltransferase</t>
  </si>
  <si>
    <t>Archaeal histone A2 HfoA2</t>
  </si>
  <si>
    <t>Pyridoxal 5'-phosphate synthase subunit PdxT (EC 4.3.3.6) (Pdx2) (Pyridoxal 5'-phosphate synthase glutaminase subunit) (EC 3.5.1.2)</t>
  </si>
  <si>
    <t>Phosphosulfolactate synthase (EC 4.4.1.19)</t>
  </si>
  <si>
    <t>DNA polymerase beta (EC 2.7.7.7)</t>
  </si>
  <si>
    <t>Malate dehydrogenase (EC 1.1.1.37)</t>
  </si>
  <si>
    <t>UPF0111 protein</t>
  </si>
  <si>
    <t>Transcription factor E (TFE) (TFIIE subunit alpha homolog) (Transcription initiation factor TFIIE)</t>
  </si>
  <si>
    <t>30S ribosomal protein S17e</t>
  </si>
  <si>
    <t>ParB domain-containing protein</t>
  </si>
  <si>
    <t>FeS_assembly_P domain-containing protein</t>
  </si>
  <si>
    <t>UPF0219 protein DSM1535_2142</t>
  </si>
  <si>
    <t>Endonuclease NucS (EC 3.1.-.-)</t>
  </si>
  <si>
    <t>UvrABC system protein B (Protein UvrB) (Excinuclease ABC subunit B)</t>
  </si>
  <si>
    <t>DNA-(apurinic or apyrimidinic site) lyase (EC 4.2.99.18)</t>
  </si>
  <si>
    <t>Zinc/iron permease</t>
  </si>
  <si>
    <t>Alkylhydroperoxidase</t>
  </si>
  <si>
    <t>Nitrogen regulatory protein P-II GlnK1 (Nitrogen regulatory protein P-ii)</t>
  </si>
  <si>
    <t>Rubredoxin</t>
  </si>
  <si>
    <t>Oxidoreductase/nitrogenase component 1</t>
  </si>
  <si>
    <t>DUF1863 domain-containing protein</t>
  </si>
  <si>
    <t>Diphthami_syn_2 domain-containing protein</t>
  </si>
  <si>
    <t>TFIIB-type domain-containing protein</t>
  </si>
  <si>
    <t>ATPase (Putative 26S protease regulatory subunit homolog MTH_1011)</t>
  </si>
  <si>
    <t>Ribosomal-protein-alanine acetyltransferase</t>
  </si>
  <si>
    <t>Methyl-coenzyme M reductase component A2 AtwA3 (Putative ABC transporter ATP-binding protein MJ1242)</t>
  </si>
  <si>
    <t>2,3-bisphosphoglycerate-independent phosphoglycerate mutase (BPG-independent PGAM) (Phosphoglyceromutase) (aPGAM) (EC 5.4.2.12)</t>
  </si>
  <si>
    <t>FeS cluster assembly scaffold protein NifU</t>
  </si>
  <si>
    <t>Glyoxalase/bleomycin resistance protein/dioxygenase</t>
  </si>
  <si>
    <t>Histidine kinase domain-containing protein</t>
  </si>
  <si>
    <t>Glutamate dehydrogenase</t>
  </si>
  <si>
    <t>Vitamin-B12 independent methionine synthase</t>
  </si>
  <si>
    <t>ThiF family protein (UBA/THIF-type NAD/FAD binding protein)</t>
  </si>
  <si>
    <t>AAA_23 domain-containing protein</t>
  </si>
  <si>
    <t>Oligosaccharyl transferase (EC 2.4.99.21)</t>
  </si>
  <si>
    <t>NAD(FAD)-dependent dehydrogenase</t>
  </si>
  <si>
    <t>PLD phosphodiesterase domain-containing protein</t>
  </si>
  <si>
    <t>Trk system potassium uptake protein TrkA homolog</t>
  </si>
  <si>
    <t>Cysteine--tRNA ligase (EC 6.1.1.16) (Cysteinyl-tRNA synthetase) (CysRS)</t>
  </si>
  <si>
    <t>Protein serine/threonine phosphatase (Stage II sporulation E family protein)</t>
  </si>
  <si>
    <t>SIR2_2 domain-containing protein</t>
  </si>
  <si>
    <t>PAS/PAC sensor protein (Putative PAS/PAC sensor protein) (Response regulator/PAS domain-containing protein)</t>
  </si>
  <si>
    <t>H/ACA RNA-protein complex component Gar1</t>
  </si>
  <si>
    <t>Ferredoxin-thioredoxin reductase subunit B (EC 1.8.7.2)</t>
  </si>
  <si>
    <t>DNA primase DnaG (EC 2.7.7.-)</t>
  </si>
  <si>
    <t>PadR-like family transcriptional regulator</t>
  </si>
  <si>
    <t>ABC transporter domain-containing protein</t>
  </si>
  <si>
    <t>Isochorismatase family protein (Isochorismatase hydrolase)</t>
  </si>
  <si>
    <t>DNA-directed RNA polymerase subunit N (EC 2.7.7.6)</t>
  </si>
  <si>
    <t>Cytosine deaminase</t>
  </si>
  <si>
    <t>4-hydroxybutyrate coenzyme A transferase (EC 2.8.3.-)</t>
  </si>
  <si>
    <t>L-2,4-diaminobutyric acid acetyltransferase (EC 2.3.1.178)</t>
  </si>
  <si>
    <t>PadR family transcriptional regulator (PadR-like family transcriptional regulator)</t>
  </si>
  <si>
    <t>Putative N-glycosylase/DNA lyase (EC 3.2.2.-)</t>
  </si>
  <si>
    <t>dTDP-glucose 4,6-dehydratase (EC 4.2.1.46) (dTDP-glucose 4,6-dehydratase RfbB)</t>
  </si>
  <si>
    <t>Homoserine O-acetyltransferase (EC 2.3.1.31)</t>
  </si>
  <si>
    <t>Bifunctional deaminase-reductase domain-containing protein</t>
  </si>
  <si>
    <t>Phosphoribosyl-ATP pyrophosphatase (PRA-PH) (EC 3.6.1.31)</t>
  </si>
  <si>
    <t>Magnesium-chelatase subunit ChlI homolog</t>
  </si>
  <si>
    <t>Putative NADH oxidase (EC 1.6.99.3)</t>
  </si>
  <si>
    <t>SPFH domain/Band 7 family protein</t>
  </si>
  <si>
    <t>Phosphatidate cytidylyltransferase</t>
  </si>
  <si>
    <t>ABC transporter permease</t>
  </si>
  <si>
    <t>30S ribosomal protein S3Ae (Ribosomal protein S1e)</t>
  </si>
  <si>
    <t>Formylmethanofuran dehydrogenase subunit E (EC 1.2.99.5) (Formylmethanofuran dehydrogenase subunit E FwdE3)</t>
  </si>
  <si>
    <t>PMBR domain-containing protein (Pseudomurein-binding repeat-containing protein)</t>
  </si>
  <si>
    <t>HAD superfamily hydrolase</t>
  </si>
  <si>
    <t>Zn-dependent hydrolase</t>
  </si>
  <si>
    <t>Beta_helix domain-containing protein</t>
  </si>
  <si>
    <t>4Fe-4S ferredoxin-type domain-containing protein</t>
  </si>
  <si>
    <t>Ketol-acid reductoisomerase (NADP(+)) (KARI) (EC 1.1.1.86) (Acetohydroxy-acid isomeroreductase) (AHIR) (Alpha-keto-beta-hydroxylacyl reductoisomerase)</t>
  </si>
  <si>
    <t>ABC transporter ATP-binding protein (Sulfate-transporting ATPase) (EC 3.6.3.25)</t>
  </si>
  <si>
    <t>CobQ/CobB/MinD/ParA nucleotide binding domain-containing protein (Putative ATP-binding protein MJ0823)</t>
  </si>
  <si>
    <t>Undecaprenyl-diphosphatase (EC 3.6.1.27) (Undecaprenyl pyrophosphate phosphatase)</t>
  </si>
  <si>
    <t>MgtC family protein</t>
  </si>
  <si>
    <t>Ornithine carbamoyltransferase (OTCase) (EC 2.1.3.3)</t>
  </si>
  <si>
    <t>Ribosomal RNA adenine dimethylase</t>
  </si>
  <si>
    <t>MotA/TolQ/ExbB proton channel family protein</t>
  </si>
  <si>
    <t>Copper-translocating P-type ATPase (Putative copper-exporting P-type ATPase B) (EC 3.6.3.4)</t>
  </si>
  <si>
    <t>UPF0216 protein BRM9_0844</t>
  </si>
  <si>
    <t>Peptidylprolyl isomerase (EC 5.2.1.8)</t>
  </si>
  <si>
    <t>Energy-converting hydrogenase B subunit A EhbA (Energy-converting hydrogenase B, subunit A)</t>
  </si>
  <si>
    <t>ABC transporter permease (Iron ABC transporter permease protein)</t>
  </si>
  <si>
    <t>Restriction endonuclease (Type II restriction endonuclease)</t>
  </si>
  <si>
    <t>AcnX domain-containing protein</t>
  </si>
  <si>
    <t>EmrB/QacA subfamily drug resistance transporter (MFS transporter)</t>
  </si>
  <si>
    <t>Homocitrate synthase AksA (Putative homocitrate synthase AksA) (EC 2.3.3.14)</t>
  </si>
  <si>
    <t>Transcriptional regulator effector-binding domain protein</t>
  </si>
  <si>
    <t>Energy-converting hydrogenase B subunit P EhbP</t>
  </si>
  <si>
    <t>4Fe-4S ferredoxin (Energy-converting hydrogenase B subunit K EhbK)</t>
  </si>
  <si>
    <t>50S ribosomal protein L23</t>
  </si>
  <si>
    <t>cobW domain-containing protein</t>
  </si>
  <si>
    <t>TfuA-like core domain-containing protein (TfuA-like protein)</t>
  </si>
  <si>
    <t>Aldo/keto reductase</t>
  </si>
  <si>
    <t>Ribosyldihydronicotinamide dehydrogenase (Quinone) (EC 1.10.99.2)</t>
  </si>
  <si>
    <t>Na+/H+ antiporter (Transporter Na+/H+ antiporter family)</t>
  </si>
  <si>
    <t>NYN domain-containing protein</t>
  </si>
  <si>
    <t>Mur ligase middle domain-containing protein</t>
  </si>
  <si>
    <t>Archaeal Lon protease</t>
  </si>
  <si>
    <t>Cation diffusion facilitator family transporter</t>
  </si>
  <si>
    <t>Tetrahydromethanopterin S-methyltransferase subunit C (EC 2.1.1.86) (N5-methyltetrahydromethanopterin--coenzyme M methyltransferase subunit C)</t>
  </si>
  <si>
    <t>Methyl-coenzyme M reductase operon protein C</t>
  </si>
  <si>
    <t>Transcriptional regulator</t>
  </si>
  <si>
    <t>Amidohydro-rel domain-containing protein</t>
  </si>
  <si>
    <t>P-type Ca(2+) transporter (EC 7.2.2.10)</t>
  </si>
  <si>
    <t>Energy-converting hydrogenase B subunit G EhbG (Putative membrane protein)</t>
  </si>
  <si>
    <t>F420-non-reducing hydrogenase subunit G (EC 1.12.99.-) (Methyl viologen-reducing hydrogenase gamma subunit MvhG2)</t>
  </si>
  <si>
    <t>Exosome complex component Rrp41 (EC 3.1.13.-)</t>
  </si>
  <si>
    <t>Prefoldin subunit beta (GimC subunit beta)</t>
  </si>
  <si>
    <t>4Fe-4S ferredoxin (Energy-converting hydrogenase B subunit L EhbL)</t>
  </si>
  <si>
    <t>Molybdenum-pterin binding protein Mop1</t>
  </si>
  <si>
    <t>Tetrahydromethanopterin S-methyltransferase subunit H (EC 2.1.1.86) (Tetrahydromethanopterin S-methyltransferase subunit H MtrH)</t>
  </si>
  <si>
    <t>Hydrogenase maturation factor HypA</t>
  </si>
  <si>
    <t>Methenyltetrahydromethanopterin cyclohydrolase (EC 3.5.4.27) (Methenyl-H4MPT cyclohydrolase)</t>
  </si>
  <si>
    <t>CaCA family Na+/Ca+ antiporter</t>
  </si>
  <si>
    <t>Histidine kinase/PAS domain-containing protein (Putative membrane protein)</t>
  </si>
  <si>
    <t>Pyruvate carboxylase subunit B (EC 6.4.1.1)</t>
  </si>
  <si>
    <t>PfkB domain-containing protein</t>
  </si>
  <si>
    <t>Inositol-3-phosphate synthase (EC 5.5.1.4)</t>
  </si>
  <si>
    <t>Sodium/hydrogen exchanger</t>
  </si>
  <si>
    <t>Glyceraldehyde 3-phosphate phosphatase</t>
  </si>
  <si>
    <t>Oxidoreductase molybdopterin binding domain-containing protein (YuiH)</t>
  </si>
  <si>
    <t>Alpha-ribazole phosphatase CobZ (Phosphatidylglycerophosphatase A)</t>
  </si>
  <si>
    <t>Glycosyl transferase</t>
  </si>
  <si>
    <t>Cell division ATPase MinD3 (Putative ATP-binding protein MJ0547)</t>
  </si>
  <si>
    <t>50S ribosomal protein L21e</t>
  </si>
  <si>
    <t>Argininosuccinate synthase (EC 6.3.4.5) (Citrulline--aspartate ligase)</t>
  </si>
  <si>
    <t>Alanine--tRNA ligase (EC 6.1.1.7)</t>
  </si>
  <si>
    <t>Thiamine-monophosphate kinase (TMP kinase) (Thiamine-phosphate kinase) (EC 2.7.4.16)</t>
  </si>
  <si>
    <t>bPH_2 domain-containing protein</t>
  </si>
  <si>
    <t>Non-specific serine/threonine protein kinase (EC 2.7.11.1)</t>
  </si>
  <si>
    <t>Geranylgeranylglyceryl phosphate synthase (GGGP synthase) (GGGPS) (EC 2.5.1.41) ((S)-3-O-geranylgeranylglyceryl phosphate synthase) (Phosphoglycerol geranylgeranyltransferase)</t>
  </si>
  <si>
    <t>Bifunctional NAD(P)H-hydrate repair enzyme (Nicotinamide nucleotide repair protein) [Includes: ADP-dependent (S)-NAD(P)H-hydrate dehydratase (EC 4.2.1.136) (ADP-dependent NAD(P)HX dehydratase); NAD(P)H-hydrate epimerase (EC 5.1.99.6)]</t>
  </si>
  <si>
    <t>3-isopropylmalate dehydratase large subunit (EC 4.2.1.33) (Alpha-IPM isomerase) (IPMI) (Isopropylmalate isomerase)</t>
  </si>
  <si>
    <t>Putative snRNP Sm-like protein</t>
  </si>
  <si>
    <t>Methanogenesis marker protein 11</t>
  </si>
  <si>
    <t>Carboxymethylenebutenolidase-like protein</t>
  </si>
  <si>
    <t>CBS domain-containing protein (Signal transduction protein with CBS domains)</t>
  </si>
  <si>
    <t>Saccharop_dh_N domain-containing protein</t>
  </si>
  <si>
    <t>NAD kinase (EC 2.7.1.23) (ATP-dependent NAD kinase)</t>
  </si>
  <si>
    <t>Y414 protein</t>
  </si>
  <si>
    <t>Translation initiation factor 2 subunit alpha (aIF2-alpha) (eIF-2-alpha)</t>
  </si>
  <si>
    <t>Molybdate transport system regulatory protein ModE (Putative ModE family transcriptional regulator)</t>
  </si>
  <si>
    <t>Exosome complex component Csl4</t>
  </si>
  <si>
    <t>Energy-converting hydrogenase B subunit J EhbJ</t>
  </si>
  <si>
    <t>Dihydroneopterin aldolase (DHNA) (EC 4.1.2.25) (7,8-dihydroneopterin aldolase)</t>
  </si>
  <si>
    <t>Energy-converting hydrogenase B subunit O EhbO (NADH dehydrogenase (Ubiquinone) subunit 1-like protein)</t>
  </si>
  <si>
    <t>Cation transporter</t>
  </si>
  <si>
    <t>Formylmethanofuran dehydrogenase subunit A FwdA (Protein FwdA)</t>
  </si>
  <si>
    <t>DNA polymerase sliding clamp (Proliferating cell nuclear antigen homolog) (PCNA)</t>
  </si>
  <si>
    <t>NurA domain-containing protein</t>
  </si>
  <si>
    <t>CRISPR-associated nuclease/helicase Cas3 (EC 3.1.-.-)</t>
  </si>
  <si>
    <t>50S ribosomal protein L32e</t>
  </si>
  <si>
    <t>CRISPR-associated endoribonuclease</t>
  </si>
  <si>
    <t>Hydrogenase assembly chaperone HypC</t>
  </si>
  <si>
    <t>1-(5-phosphoribosyl)-5-amino-4-imidazole-carboxylate (AIR) carboxylase</t>
  </si>
  <si>
    <t>FeMo cofactor biosynthesis protein NifB (Nitrogenase cofactor maturase NifB) (Radical SAM assemblase NifB)</t>
  </si>
  <si>
    <t>30S ribosomal protein S11</t>
  </si>
  <si>
    <t>Methanogenesis marker protein 6</t>
  </si>
  <si>
    <t>Coenzyme A biosynthesis bifunctional protein CoaBC (DNA/pantothenate metabolism flavoprotein) (Phosphopantothenoylcysteine synthetase/decarboxylase) (PPCS-PPCDC) [Includes: Phosphopantothenoylcysteine decarboxylase (PPC decarboxylase) (PPC-DC) (EC 4.1.1.36) (CoaC); Phosphopantothenate--cysteine ligase (EC 6.3.2.5) (CoaB) (Phosphopantothenoylcysteine synthetase) (PPC synthetase) (PPC-S)]</t>
  </si>
  <si>
    <t>Cytidylate kinase (CK) (EC 2.7.4.25) (Cytidine monophosphate kinase) (CMP kinase)</t>
  </si>
  <si>
    <t>Coenzyme F420 hydrogenase subunit beta (EC 1.12.98.1)</t>
  </si>
  <si>
    <t>Type I restriction-modification enzyme, subunit R (EC 3.1.21.3)</t>
  </si>
  <si>
    <t>Fibrillarin-like rRNA/tRNA 2'-O-methyltransferase (EC 2.1.1.-)</t>
  </si>
  <si>
    <t>Aspartyl/glutamyl-tRNA(Asn/Gln) amidotransferase subunit B (Asp/Glu-ADT subunit B) (EC 6.3.5.-)</t>
  </si>
  <si>
    <t>N-(5'-phosphoribosyl)anthranilate isomerase (PRAI) (EC 5.3.1.24)</t>
  </si>
  <si>
    <t>DNA repair protein</t>
  </si>
  <si>
    <t>Geranylgeranyl reductase</t>
  </si>
  <si>
    <t>CDP-alcohol phosphatidyltransferase (Phosphatidylglycerophosphate synthase PgsA2)</t>
  </si>
  <si>
    <t>Adenylyl cyclase</t>
  </si>
  <si>
    <t>Ribonuclease P protein component 4 (RNase P component 4) (EC 3.1.26.5) (Rpp21)</t>
  </si>
  <si>
    <t>Arginase/agmatinase family protein (Putative 32,2 kDa protein in hmfB 3'region)</t>
  </si>
  <si>
    <t>Putative arogenate/prephenate dehydrogenase (EC 1.3.1.-)</t>
  </si>
  <si>
    <t>Uridylate kinase (UK) (EC 2.7.4.22) (Uridine monophosphate kinase) (UMP kinase) (UMPK)</t>
  </si>
  <si>
    <t>Thioredox_DsbH domain-containing protein</t>
  </si>
  <si>
    <t>Transcription initiation factor IIB (TFIIB)</t>
  </si>
  <si>
    <t>Cell shape-determining protein MreB</t>
  </si>
  <si>
    <t>UPF0292 protein BRM9_1872</t>
  </si>
  <si>
    <t>Coenzyme F420:L-glutamate ligase (EC 6.3.2.31) (EC 6.3.2.34) (Coenzyme F420-0:L-glutamate ligase) (Coenzyme F420-1:gamma-L-glutamate ligase)</t>
  </si>
  <si>
    <t>S-adenosyl-L-methionine-dependent tRNA 4-demethylwyosine synthase (EC 4.1.3.44) (tRNA wyosine derivatives biosynthesis protein Taw1)</t>
  </si>
  <si>
    <t>DUF362 domain-containing protein</t>
  </si>
  <si>
    <t>FtsX domain-containing protein</t>
  </si>
  <si>
    <t>Pyridoxal 5'-phosphate synthase subunit PdxS (PLP synthase subunit PdxS) (EC 4.3.3.6) (Pdx1)</t>
  </si>
  <si>
    <t>Sodium solute transporter superfamily protein</t>
  </si>
  <si>
    <t>2-oxoglutarate ferredoxin oxidoreductase subunit beta KorB (2-oxoglutarate synthase subunit KorB) (EC 1.2.7.3)</t>
  </si>
  <si>
    <t>DNA/RNA helicase</t>
  </si>
  <si>
    <t>30S ribosomal protein S2</t>
  </si>
  <si>
    <t>N-acetyltransferase GCN5</t>
  </si>
  <si>
    <t>Putative transporter MTH_841</t>
  </si>
  <si>
    <t>Digeranylgeranylglyceryl phosphate synthase (DGGGP synthase) (DGGGPS) (EC 2.5.1.42) ((S)-2,3-di-O-geranylgeranylglyceryl phosphate synthase) (Geranylgeranylglycerol-phosphate geranylgeranyltransferase)</t>
  </si>
  <si>
    <t>Archaetidylinositol phosphate synthase (AIP synthase) (EC 2.7.8.39)</t>
  </si>
  <si>
    <t>Cytoplasmic protein</t>
  </si>
  <si>
    <t>30S ribosomal protein S4</t>
  </si>
  <si>
    <t>Virulence protein</t>
  </si>
  <si>
    <t>50S ribosomal protein L34e</t>
  </si>
  <si>
    <t>O-linked GlcNAc transferase</t>
  </si>
  <si>
    <t>Xenobiotic-transporting ATPase (EC 3.6.3.44)</t>
  </si>
  <si>
    <t>HD domain-containing protein (Metal dependent phosphohydrolase)</t>
  </si>
  <si>
    <t>Putative GTP-binding protein MJ1326</t>
  </si>
  <si>
    <t>Methyltransf_30 domain-containing protein</t>
  </si>
  <si>
    <t>UPF0235 protein DSM1535_0156</t>
  </si>
  <si>
    <t>Epimerase domain-containing protein</t>
  </si>
  <si>
    <t>NUDIX domain-containing protein (NUDIX hydrolase)</t>
  </si>
  <si>
    <t>Metal dependent phosphohydrolase</t>
  </si>
  <si>
    <t>ATP-cone domain-containing protein</t>
  </si>
  <si>
    <t>RNA-binding protein</t>
  </si>
  <si>
    <t>Ferritin</t>
  </si>
  <si>
    <t>Glycerol-1-phosphate dehydrogenase [NAD(P)+] (G1P dehydrogenase) (G1PDH) (EC 1.1.1.261) (Enantiomeric glycerophosphate synthase) (sn-glycerol-1-phosphate dehydrogenase)</t>
  </si>
  <si>
    <t>6-hydroxymethyl-7,8-dihydropterin pyrophosphokinase (HPPK) (EC 2.7.6.3) (2-amino-4-hydroxy-6-hydroxymethyldihydropteridine pyrophosphokinase) (6-hydroxymethyl-7,8-dihydropterin diphosphokinase) (6-HMPDK) (7,8-dihydro-6-hydroxymethylpterin diphosphokinase) (7,8-dihydro-6-hydroxymethylpterin pyrophosphokinase) (PPPK)</t>
  </si>
  <si>
    <t>PHP domain-containing protein</t>
  </si>
  <si>
    <t>Glyceraldehyde-3-phosphate dehydrogenase (GAPDH) (EC 1.2.1.59) (NAD(P)-dependent glyceraldehyde-3-phosphate dehydrogenase)</t>
  </si>
  <si>
    <t>CBS domain-containing membrane protein (CBS domain-containing protein)</t>
  </si>
  <si>
    <t>UDP-N-acetylglucosamine 2-epimerase homolog (EC 5.1.-.-)</t>
  </si>
  <si>
    <t>30S ribosomal protein S19e</t>
  </si>
  <si>
    <t>50S ribosomal protein L18Ae (50S ribosomal protein L20e) (50S ribosomal protein LX)</t>
  </si>
  <si>
    <t>Flavin prenyltransferase UbiX (EC 2.5.1.129)</t>
  </si>
  <si>
    <t>Inosine-5'-monophosphate dehydrogenase (IMP dehydrogenase) (IMPD) (IMPDH) (EC 1.1.1.205)</t>
  </si>
  <si>
    <t>Flavin reductase domain-containing FMN-binding protein</t>
  </si>
  <si>
    <t>Polbeta domain-containing protein</t>
  </si>
  <si>
    <t>DNA polymerase II large subunit (Pol II) (EC 2.7.7.7) (Exodeoxyribonuclease large subunit) (EC 3.1.11.1)</t>
  </si>
  <si>
    <t>Amidohydrolase</t>
  </si>
  <si>
    <t>4-oxalocrotonate tautomerase family enzyme DmpI2</t>
  </si>
  <si>
    <t>50S ribosomal protein L7Ae (Ribosomal protein L8e)</t>
  </si>
  <si>
    <t>Fe-S type, tartrate/fumarate subfamily hydro-lyase subunit alpha (EC 4.2.1.2)</t>
  </si>
  <si>
    <t>Acetate--CoA ligase (ADP-forming) (EC 6.2.1.13)</t>
  </si>
  <si>
    <t>PEBP family protein</t>
  </si>
  <si>
    <t>Extracellular phosphate-binding protein (Phosphate ABC transporter phosphate-binding protein PstS1)</t>
  </si>
  <si>
    <t>30S ribosomal protein S17</t>
  </si>
  <si>
    <t>30S ribosomal protein S8</t>
  </si>
  <si>
    <t>FAA_hydrolase domain-containing protein</t>
  </si>
  <si>
    <t>Precorrin-6y C5,15-methyltransferase subunit CbiE</t>
  </si>
  <si>
    <t>Acetyl-CoA acetyltransferase</t>
  </si>
  <si>
    <t>30S ribosomal protein S6e</t>
  </si>
  <si>
    <t>Isopentenyl-diphosphate delta-isomerase (IPP isomerase) (EC 5.3.3.2) (Isopentenyl diphosphate:dimethylallyl diphosphate isomerase) (Isopentenyl pyrophosphate isomerase) (Type 2 isopentenyl diphosphate isomerase) (IDI-2)</t>
  </si>
  <si>
    <t>Adenylosuccinate synthetase (AMPSase) (AdSS) (EC 6.3.4.4) (IMP--aspartate ligase)</t>
  </si>
  <si>
    <t>P-type HAD superfamily ATPase (EC 3.6.3.8)</t>
  </si>
  <si>
    <t>Oxidored_nitro domain-containing protein</t>
  </si>
  <si>
    <t>ABC transporter ATP-binding protein (Daunorubicin resistance ABC transporter ATPase subunit) (EC 3.6.3.30)</t>
  </si>
  <si>
    <t>PAS/PAC sensor protein (Response regulator/PAS domain-containing protein)</t>
  </si>
  <si>
    <t>Transglut_core3 domain-containing protein</t>
  </si>
  <si>
    <t>NAD-dependent epimerase/dehydratase</t>
  </si>
  <si>
    <t>3,4-dihydroxy-2-butanone 4-phosphate synthase (DHBP synthase) (EC 4.1.99.12)</t>
  </si>
  <si>
    <t>Glutamyl-tRNA(Gln) amidotransferase subunit E (Glu-ADT subunit E) (EC 6.3.5.-)</t>
  </si>
  <si>
    <t>Stage II sporulation E family protein</t>
  </si>
  <si>
    <t>CBFD_NFYB_HMF domain-containing protein</t>
  </si>
  <si>
    <t>Type II secretion system protein E GspE (Type ii secretion system protein E)</t>
  </si>
  <si>
    <t>Bifunctional protein GlmU (EC 2.3.1.157) (EC 2.7.7.23) (Glucosamine-1-phosphate N-acetyltransferase) (N-acetylglucosamine-1-phosphate uridyltransferase) (UDP-N-acetylglucosamine pyrophosphorylase)</t>
  </si>
  <si>
    <t>2-oxoacid:acceptor oxidoreductase subunit alpha (EC 1.2.7.3)</t>
  </si>
  <si>
    <t>Cation transport ATPase</t>
  </si>
  <si>
    <t>Phosphopantetheine adenylyltransferase (EC 2.7.7.3) (Dephospho-CoA pyrophosphorylase) (Pantetheine-phosphate adenylyltransferase) (PPAT)</t>
  </si>
  <si>
    <t>Transcription elongation factor Spt4</t>
  </si>
  <si>
    <t>ZPR1 zinc-finger domain-containing protein (ZPR1-related zinc finger protein)</t>
  </si>
  <si>
    <t>Fructose-1,6-bisphosphate aldolase/phosphatase (FBP A/P) (FBP aldolase/phosphatase) (EC 3.1.3.11) (EC 4.1.2.13)</t>
  </si>
  <si>
    <t>Phosphate ABC transporter permease protein PstC (Phosphate transport system permease protein)</t>
  </si>
  <si>
    <t>CoB-CoM heterodisulfide reductase subunit B (EC 1.8.98.1)</t>
  </si>
  <si>
    <t>Sua5/YciO/YrdC/YwlC family protein</t>
  </si>
  <si>
    <t>tRNA intron endonuclease EndA (tRNA-splicing endonuclease)</t>
  </si>
  <si>
    <t>Aspartate carbamoyltransferase regulatory chain</t>
  </si>
  <si>
    <t>Magnesium chelatase (EC 6.6.1.1)</t>
  </si>
  <si>
    <t>PilT protein domain-containing protein</t>
  </si>
  <si>
    <t>Fe(3+)-transporting ATPase (EC 3.6.3.30)</t>
  </si>
  <si>
    <t>Shikimate dehydrogenase (NADP(+)) (SDH) (EC 1.1.1.25)</t>
  </si>
  <si>
    <t>3-phosphoshikimate 1-carboxyvinyltransferase (EC 2.5.1.19) (5-enolpyruvylshikimate-3-phosphate synthase) (EPSP synthase) (EPSPS)</t>
  </si>
  <si>
    <t>Abhydrolase_3 domain-containing protein</t>
  </si>
  <si>
    <t>Polysaccharide biosynthesis protein</t>
  </si>
  <si>
    <t>Histidine kinase/response regulator hybrid protein (Signal transduction histidine kinase)</t>
  </si>
  <si>
    <t>Transferase hexapeptide repeat containing protein</t>
  </si>
  <si>
    <t>Signal transduction protein with CBS domains</t>
  </si>
  <si>
    <t>Molybdate/tungstate import ATP-binding protein WtpC (EC 3.6.3.-)</t>
  </si>
  <si>
    <t>TrkA domain-containing protein</t>
  </si>
  <si>
    <t>Energy-converting hydrogenase A subunit C EhaC (Putative membrane protein)</t>
  </si>
  <si>
    <t>Formylmethanofuran dehydrogenase (EC 1.2.7.12)</t>
  </si>
  <si>
    <t>Phosphoglycolate phosphatase (PGP) (PGPase) (EC 3.1.3.18)</t>
  </si>
  <si>
    <t>RHH_3 domain-containing protein</t>
  </si>
  <si>
    <t>Nitrogen fixation nifHD region GlnB-like protein 2 (Nitrogen regulatory protein P-II)</t>
  </si>
  <si>
    <t>UPF0288 protein BRM9_0509</t>
  </si>
  <si>
    <t>Glucose-1-phosphate thymidylyltransferase (EC 2.7.7.24)</t>
  </si>
  <si>
    <t>Glycine--tRNA ligase (EC 6.1.1.14)</t>
  </si>
  <si>
    <t>Sodium solute transporter superfamily protein (Transporter SSS family)</t>
  </si>
  <si>
    <t>CMD domain-containing protein</t>
  </si>
  <si>
    <t>CAAX amino terminal protease family protein</t>
  </si>
  <si>
    <t>3-hexulose-6-phosphate isomerase HxlB1 (6-phospho 3-hexuloisomerase) (EC 5.3.1.27)</t>
  </si>
  <si>
    <t>PadR domain-containing protein</t>
  </si>
  <si>
    <t>Methyltransf_25 domain-containing protein</t>
  </si>
  <si>
    <t>RHH_1 domain-containing protein</t>
  </si>
  <si>
    <t>UDP-ManNAc 6-dehydrogenase (EC 1.1.1.336) (UDP-N-acetyl-D-mannosamine dehydrogenase)</t>
  </si>
  <si>
    <t>Fe-S type hydro-lyase tartrate/fumarate beta region (Fumarate hydratase FumA4)</t>
  </si>
  <si>
    <t>Acetolactate synthase (EC 2.2.1.6)</t>
  </si>
  <si>
    <t>ORC1-type DNA replication protein</t>
  </si>
  <si>
    <t>Flavodoxin_2 domain-containing protein</t>
  </si>
  <si>
    <t>DtxR family iron (Metal) dependent repressor (Iron-dependent repressor)</t>
  </si>
  <si>
    <t>Phosphoribosylformylglycinamidine synthase subunit PurS (FGAM synthase) (EC 6.3.5.3) (Formylglycinamide ribonucleotide amidotransferase subunit III) (FGAR amidotransferase III) (FGAR-AT III) (Phosphoribosylformylglycinamidine synthase subunit III)</t>
  </si>
  <si>
    <t>Methanogenesis marker protein 15</t>
  </si>
  <si>
    <t>5-amino-6-(D-ribitylamino)uracil--L-tyrosine 4-hydroxyphenyl transferase (EC 2.5.1.147) (FO synthase subunit 2)</t>
  </si>
  <si>
    <t>Beta-lactamase domain protein (Metallo-beta-lactamase superfamily protein)</t>
  </si>
  <si>
    <t>Diphthine synthase (EC 2.1.1.98) (Diphthamide biosynthesis methyltransferase)</t>
  </si>
  <si>
    <t>DNA repair and recombination protein RadB</t>
  </si>
  <si>
    <t>Glutamine amidotransferase (Putative glutamine amidotransferase MTH_191) (EC 2.4.2.-)</t>
  </si>
  <si>
    <t>Omega-amidase NIT2 (EC 3.5.1.3)</t>
  </si>
  <si>
    <t>DNA-3-methyladenine glycosylase II (EC 3.2.2.21)</t>
  </si>
  <si>
    <t>Probable translation initiation factor IF-2</t>
  </si>
  <si>
    <t>Archaeal histone B HfoB</t>
  </si>
  <si>
    <t>Argininosuccinate lyase (ASAL) (EC 4.3.2.1) (Arginosuccinase)</t>
  </si>
  <si>
    <t>DNA-directed RNA polymerase (EC 2.7.7.6) (DNA-directed RNA polymerase subunit E' RpoE1)</t>
  </si>
  <si>
    <t>O-acetylserine sulfhydrylase (EC 2.5.1.47)</t>
  </si>
  <si>
    <t>7,8-didemethyl-8-hydroxy-5-deazariboflavin synthase (EC 4.3.1.32) (FO synthase subunit 1)</t>
  </si>
  <si>
    <t>3-hexulose-6-phosphate isomerase HxlB2</t>
  </si>
  <si>
    <t>Probable inosine/xanthosine triphosphatase (ITPase/XTPase) (EC 3.6.1.73) (Non-canonical purine NTP phosphatase) (Non-standard purine NTP phosphatase) (Nucleoside-triphosphate phosphatase) (NTPase)</t>
  </si>
  <si>
    <t>Thioesterase (Thioesterase superfamily protein)</t>
  </si>
  <si>
    <t>Putative KH and PIN-domain containing protein MJ1533</t>
  </si>
  <si>
    <t>Asp-tRNA(Asn)/Glu-tRNA(Gln) amidotransferase subunit C GatC</t>
  </si>
  <si>
    <t>Uroporphyrinogen-III C-methyltransferase (EC 2.1.1.107)</t>
  </si>
  <si>
    <t>Pantoate kinase (PoK) (EC 2.7.1.169)</t>
  </si>
  <si>
    <t>Nudix hydrolase domain-containing protein</t>
  </si>
  <si>
    <t>DEAD/DEAH box helicase domain-containing protein</t>
  </si>
  <si>
    <t>Hypoxanthine/guanine phosphoribosyltransferase (HGPRTase) (EC 2.4.2.8)</t>
  </si>
  <si>
    <t>ATPase AAA</t>
  </si>
  <si>
    <t>Cobalt-precorrin-8X methylmutase (EC 5.4.1.-)</t>
  </si>
  <si>
    <t>Putative deoxyribonuclease MJ1582 (EC 3.1.21.-)</t>
  </si>
  <si>
    <t>50S ribosomal protein L44e</t>
  </si>
  <si>
    <t>Energy-converting hydrogenase A subunit J EhaJ (Putative NADH-ubiquinone oxidoreductase MJ0520) (EC 1.6.5.3)</t>
  </si>
  <si>
    <t>GtrA family protein</t>
  </si>
  <si>
    <t>AsnC family transcriptional regulator</t>
  </si>
  <si>
    <t>Robl_LC7 domain-containing protein</t>
  </si>
  <si>
    <t>Energy-coupling factor transporter ATP-binding protein EcfA (ECF transporter A component EcfA) (EC 7.-.-.-)</t>
  </si>
  <si>
    <t>Putative cobalt transport protein CbiM (Energy-coupling factor transporter probable substrate-capture protein CbiM) (ECF transporter S component CbiM)</t>
  </si>
  <si>
    <t>DUF357 domain-containing protein</t>
  </si>
  <si>
    <t>Ku domain-containing protein (Ku protein)</t>
  </si>
  <si>
    <t>Coenzyme F420 hydrogenase subunit delta</t>
  </si>
  <si>
    <t>Methionine aminopeptidase (MAP) (MetAP) (EC 3.4.11.18) (Peptidase M)</t>
  </si>
  <si>
    <t>Putative deoxyhypusine synthase (EC 2.5.1.46)</t>
  </si>
  <si>
    <t>Prefoldin subunit alpha (GimC subunit alpha)</t>
  </si>
  <si>
    <t>Flavodoxin/nitric oxide synthase</t>
  </si>
  <si>
    <t>dCTP deaminase, dUMP-forming (EC 3.5.4.30) (Bifunctional dCTP deaminase:dUTPase) (DCD-DUT)</t>
  </si>
  <si>
    <t>L-ectoine synthase (EC 4.2.1.108) (N-acetyldiaminobutyrate dehydratase)</t>
  </si>
  <si>
    <t>Nitrite reductase (NAD(P)H) (EC 1.7.1.4)</t>
  </si>
  <si>
    <t>Protein archease</t>
  </si>
  <si>
    <t>Thermosome subunit (Thermosome subunit alpha)</t>
  </si>
  <si>
    <t>Indolepyruvate oxidoreductase subunit IorA (IOR) (EC 1.2.7.8) (Indolepyruvate ferredoxin oxidoreductase subunit alpha)</t>
  </si>
  <si>
    <t>Ammonium transporter</t>
  </si>
  <si>
    <t>Glutamate synthase beta subunit GltB1 (Glutamate synthase subunit alpha domain-containing protein)</t>
  </si>
  <si>
    <t>DNA primase large subunit PriL</t>
  </si>
  <si>
    <t>V-type ATP synthase subunit D (V-ATPase subunit D)</t>
  </si>
  <si>
    <t>30S ribosomal protein S3</t>
  </si>
  <si>
    <t>4-phosphopantoate--beta-alanine ligase (EC 6.3.2.36) (Phosphopantothenate synthetase) (PPS)</t>
  </si>
  <si>
    <t>50S ribosomal protein L6</t>
  </si>
  <si>
    <t>Sulfopyruvate decarboxylase subunit beta (EC 4.1.1.-)</t>
  </si>
  <si>
    <t>Nitroreductase family protein</t>
  </si>
  <si>
    <t>Lipid II isoglutaminyl synthase (glutamine-hydrolyzing) subunit GatD (EC 6.3.5.13) (Lipid II isoglutaminyl synthase glutaminase subunit) (EC 3.5.1.2)</t>
  </si>
  <si>
    <t>Translation initiation factor 1A (aIF-1A)</t>
  </si>
  <si>
    <t>Biotin-(Acetyl-CoA carboxylase) ligase (EC 6.3.4.15)</t>
  </si>
  <si>
    <t>Ferrous iron transport protein B</t>
  </si>
  <si>
    <t>Dihydroorotate dehydrogenase (DHOD) (DHODase) (DHOdehase) (EC 1.3.-.-)</t>
  </si>
  <si>
    <t>Hydrogenase expression/formation protein HypD (Putative hydrogenase expression/formation protein MJ0993)</t>
  </si>
  <si>
    <t>Putative PAS/PAC sensor protein (Response regulator/PAS domain-containing protein)</t>
  </si>
  <si>
    <t>tRNA(His) guanylyltransferase (EC 2.7.7.79)</t>
  </si>
  <si>
    <t>30S ribosomal protein S9</t>
  </si>
  <si>
    <t>Methanogenesis marker protein 1</t>
  </si>
  <si>
    <t>Transcription elongation factor Spt5</t>
  </si>
  <si>
    <t>50S ribosomal protein L30</t>
  </si>
  <si>
    <t>Peptidase M48 Ste24p</t>
  </si>
  <si>
    <t>2-methylcitrate synthase/citrate synthase II PrpC/CitZ (Citrate synthase)</t>
  </si>
  <si>
    <t>Citrate synthase</t>
  </si>
  <si>
    <t>Putative fumarate hydratase subunit alpha (EC 4.2.1.2)</t>
  </si>
  <si>
    <t>Phosphate import ATP-binding protein PstB (EC 7.3.2.1) (ABC phosphate transporter) (Phosphate-transporting ATPase)</t>
  </si>
  <si>
    <t>Anti-sigma regulatory factor serine/threonine protein kinase</t>
  </si>
  <si>
    <t>Ribonuclease J (RNase J) (EC 3.1.-.-)</t>
  </si>
  <si>
    <t>Acetyl-CoA decarbonylase/synthase complex subunit alpha (ACDS complex subunit alpha) (EC 1.2.7.4) (ACDS complex carbon monoxide dehydrogenase subunit alpha) (ACDS CODH subunit alpha)</t>
  </si>
  <si>
    <t>Acetyl-CoA decarbonylase/synthase complex subunit gamma (ACDS complex subunit gamma) (EC 2.1.1.245) (5-methyltetrahydrosarcinapterin:corrinoid/iron-sulfur protein Co-methyltransferase) (ACDS complex methyltransferase) (Corrinoid/iron-sulfur component large subunit)</t>
  </si>
  <si>
    <t>NAD(+) diphosphatase (EC 3.6.1.22)</t>
  </si>
  <si>
    <t>Proteasome-activating nucleotidase (PAN) (Proteasomal ATPase) (Proteasome regulatory ATPase) (Proteasome regulatory particle)</t>
  </si>
  <si>
    <t>Putative rubrerythrin (Rubrerythrin)</t>
  </si>
  <si>
    <t>Hydrolase_4 domain-containing protein</t>
  </si>
  <si>
    <t>Pyruvate ferredoxin oxidoreductase delta subunit PorD</t>
  </si>
  <si>
    <t>SagB-type dehydrogenase domain-containing protein</t>
  </si>
  <si>
    <t>Deoxyribose-phosphate aldolase (DERA) (EC 4.1.2.4) (2-deoxy-D-ribose 5-phosphate aldolase) (Phosphodeoxyriboaldolase) (Deoxyriboaldolase)</t>
  </si>
  <si>
    <t>Heterodisulfide reductase subunit HdrC2</t>
  </si>
  <si>
    <t>Molybdenum cofactor biosynthesis protein MoaA</t>
  </si>
  <si>
    <t>Probable threonylcarbamoyladenosine tRNA methylthiotransferase (EC 2.8.4.5) (tRNA-t(6)A37 methylthiotransferase)</t>
  </si>
  <si>
    <t>TraB family protein</t>
  </si>
  <si>
    <t>Homoserine O-acetyltransferase (HAT) (EC 2.3.1.31) (Homoserine transacetylase) (HTA)</t>
  </si>
  <si>
    <t>Formylmethanofuran--tetrahydromethanopterin formyltransferase (EC 2.3.1.101) (H4MPT formyltransferase)</t>
  </si>
  <si>
    <t>Glutamine-scyllo-inositol transaminase (EC 2.6.1.50)</t>
  </si>
  <si>
    <t>Signal peptide peptidase SppA, 36K type (Signal peptide peptidase SppA1)</t>
  </si>
  <si>
    <t>4-hydroxy-tetrahydrodipicolinate synthase (HTPA synthase) (EC 4.3.3.7)</t>
  </si>
  <si>
    <t>Polysaccharide pyruvyl transferase</t>
  </si>
  <si>
    <t>Terminase_3 domain-containing protein</t>
  </si>
  <si>
    <t>(NiFe)-hydrogenase-3-type complex Eha protein EhaM (Energy-converting hydrogenase A subunit M EhaM)</t>
  </si>
  <si>
    <t>Tetrahydromethanopterin S-methyltransferase subunit E (EC 2.1.1.86) (N5-methyltetrahydromethanopterin--coenzyme M methyltransferase subunit E)</t>
  </si>
  <si>
    <t>(NiFe)-hydrogenase-3-type complex Eha membrane protein EhaH</t>
  </si>
  <si>
    <t>Ribonuclease P protein component 3 (RNase P component 3) (EC 3.1.26.5) (Rpp30)</t>
  </si>
  <si>
    <t>ATP-dependent DNA helicase Hel308 (EC 3.6.4.12)</t>
  </si>
  <si>
    <t>Tetrahydromethanopterin S-methyltransferase subunit F (EC 2.1.1.86) (N5-methyltetrahydromethanopterin--coenzyme M methyltransferase subunit F)</t>
  </si>
  <si>
    <t>Putative 6-carboxy-5,6,7,8-tetrahydropterin synthase (EC 4.1.2.50)</t>
  </si>
  <si>
    <t>Glycosyl transferase GT28 family (Glycosyltransferase 28 domain-containing protein)</t>
  </si>
  <si>
    <t>Radical SAM protein</t>
  </si>
  <si>
    <t>CBS domain-containing membrane protein</t>
  </si>
  <si>
    <t>ATPase domain-containing protein</t>
  </si>
  <si>
    <t>AB hydrolase-1 domain-containing protein</t>
  </si>
  <si>
    <t>4-vinyl reductase 4VR</t>
  </si>
  <si>
    <t>Daunorubicin resistance ABC transporter ATP-binding protein</t>
  </si>
  <si>
    <t>Carboxymuconolactone decarboxylase</t>
  </si>
  <si>
    <t>Peptidyl-prolyl cis-trans isomerase (EC 5.2.1.8)</t>
  </si>
  <si>
    <t>tRNA (cytidine(56)-2'-O)-methyltransferase (EC 2.1.1.206) (tRNA ribose 2'-O-methyltransferase aTrm56)</t>
  </si>
  <si>
    <t>Nmad3 domain-containing protein</t>
  </si>
  <si>
    <t>Cupin (Cupin 2 domain-containing protein)</t>
  </si>
  <si>
    <t>Phosphoenolpyruvate synthase (PEP synthase) (EC 2.7.9.2) (Pyruvate, water dikinase)</t>
  </si>
  <si>
    <t>Putative transporter MTH_1382 (Transporter)</t>
  </si>
  <si>
    <t>2-amino-3,7-dideoxy-D-threo-hept-6-ulosonate synthase (ADH synthase) (ADHS) (ADTH synthase) (EC 2.2.1.10)</t>
  </si>
  <si>
    <t>Beta-lactamase superfamily hydrolase</t>
  </si>
  <si>
    <t>Zn_protease domain-containing protein</t>
  </si>
  <si>
    <t>Archaeal Rqc2 homolog aRqcH (aRqcH)</t>
  </si>
  <si>
    <t>CCA-adding enzyme (EC 2.7.7.72) (CCA tRNA nucleotidyltransferase) (tRNA CCA-pyrophosphorylase) (tRNA adenylyl-/cytidylyl- transferase) (tRNA nucleotidyltransferase) (tRNA-NT)</t>
  </si>
  <si>
    <t>Methanogenesis marker protein 7</t>
  </si>
  <si>
    <t>UTP--glucose-1-phosphate uridylyltransferase (EC 2.7.7.9) (UDP-glucose pyrophosphorylase)</t>
  </si>
  <si>
    <t>Anion transporter</t>
  </si>
  <si>
    <t>Putative archaetidylserine decarboxylase proenzyme (EC 4.1.1.-) [Cleaved into: Archaetidylserine decarboxylase alpha chain; Archaetidylserine decarboxylase beta chain]</t>
  </si>
  <si>
    <t>Carbamoyl-phosphate synthase (EC 6.3.4.16) (Carbamoyl phosphate synthetase) (CPSase)</t>
  </si>
  <si>
    <t>Universal stress protein UspA4</t>
  </si>
  <si>
    <t>Oxidoreductase MW2403 (EC 1.-.-.-)</t>
  </si>
  <si>
    <t>HATPase_c domain-containing protein</t>
  </si>
  <si>
    <t>Protein DSM1535_2222</t>
  </si>
  <si>
    <t>Lactamase_B domain-containing protein</t>
  </si>
  <si>
    <t>STAS domain-containing protein</t>
  </si>
  <si>
    <t>2-phosphosulfolactate phosphatase (EC 3.1.3.71)</t>
  </si>
  <si>
    <t>BioY protein</t>
  </si>
  <si>
    <t>KH domain-containing protein (RNA-binding protein)</t>
  </si>
  <si>
    <t>Glyco_trans_4-like_N domain-containing protein</t>
  </si>
  <si>
    <t>Succinate--CoA ligase [ADP-forming] subunit beta (EC 6.2.1.5) (Succinyl-CoA synthetase subunit beta) (SCS-beta)</t>
  </si>
  <si>
    <t>Triosephosphate isomerase (TIM) (TPI) (EC 5.3.1.1) (Triose-phosphate isomerase)</t>
  </si>
  <si>
    <t>Carbamoyl-phosphate synthase small chain (EC 6.3.5.5) (Carbamoyl-phosphate synthetase glutamine chain)</t>
  </si>
  <si>
    <t>Anaerobic ribonucleoside-triphosphate reductase activating protein</t>
  </si>
  <si>
    <t>Anthranilate synthase component 1 (EC 4.1.3.27)</t>
  </si>
  <si>
    <t>Homoserine dehydrogenase (EC 1.1.1.3)</t>
  </si>
  <si>
    <t>Fructose-bisphosphatase (EC 3.1.3.11)</t>
  </si>
  <si>
    <t>Hydroxylamine reductase (EC 1.7.99.1) (Hybrid-cluster protein) (HCP) (Prismane protein)</t>
  </si>
  <si>
    <t>Tetrahydromethanopterin S-methyltransferase subunit D (EC 2.1.1.86) (N5-methyltetrahydromethanopterin--coenzyme M methyltransferase subunit D)</t>
  </si>
  <si>
    <t>Xylose isomerase domain-containing protein</t>
  </si>
  <si>
    <t>MATE efflux family protein</t>
  </si>
  <si>
    <t>Proteasome subunit alpha (20S proteasome alpha subunit) (Proteasome core protein PsmA)</t>
  </si>
  <si>
    <t>2-amino-5-formylamino-6-ribosylaminopyrimidin-4(3H)-one 5'-monophosphate deformylase (FAPy deformylase) (EC 3.5.1.102) (Formamide hydrolase)</t>
  </si>
  <si>
    <t>Elongation factor 1-alpha (EF-1-alpha) (Elongation factor Tu) (EF-Tu)</t>
  </si>
  <si>
    <t>Patatin</t>
  </si>
  <si>
    <t>Protein pelota homolog (EC 3.1.-.-)</t>
  </si>
  <si>
    <t>Tetrahydromethanopterin S-methyltransferase subunit G (EC 2.1.1.86) (N5-methyltetrahydromethanopterin--coenzyme M methyltransferase subunit G)</t>
  </si>
  <si>
    <t>Biopolymer transport protein ExbD/TolR (Transporter ExbD/Tol family)</t>
  </si>
  <si>
    <t>Transcriptional activator ligand binding domain-containing protein</t>
  </si>
  <si>
    <t>GMP synthase [glutamine-hydrolyzing] subunit A (EC 6.3.5.2) (Glutamine amidotransferase)</t>
  </si>
  <si>
    <t>Cell division inhibitor-like protein</t>
  </si>
  <si>
    <t>GTP cyclohydrolase III (EC 3.5.4.29)</t>
  </si>
  <si>
    <t>Glutamyl-tRNA reductase (GluTR) (EC 1.2.1.70)</t>
  </si>
  <si>
    <t>Adenine deaminase (Adenase) (Adenine aminase) (EC 3.5.4.2)</t>
  </si>
  <si>
    <t>Tryptophan synthase alpha chain (EC 4.2.1.20)</t>
  </si>
  <si>
    <t>MatE efflux family protein</t>
  </si>
  <si>
    <t>Methyl-coenzyme M reductase D subunit McrD (Methyl-coenzyme M reductase I operon protein D)</t>
  </si>
  <si>
    <t>Amidophosphoribosyltransferase (ATase) (EC 2.4.2.14) (Glutamine phosphoribosylpyrophosphate amidotransferase) (GPATase)</t>
  </si>
  <si>
    <t>16S rRNA aminocarboxypropyltransferase (EC 2.5.1.-)</t>
  </si>
  <si>
    <t>F420-non-reducing hydrogenase iron-sulfur subunit D (EC 1.12.99.-) (Methyl viologen-reducing hydrogenase delta subunit MvhD)</t>
  </si>
  <si>
    <t>CRISPR-associated exonuclease Cas4 (EC 3.1.12.1)</t>
  </si>
  <si>
    <t>Cell wall biosynthesis protein UDP-glycosyltransferase family (MurG-like protein)</t>
  </si>
  <si>
    <t>Seryl-tRNA synthetase (EC 6.1.1.11) (Seryl-tRNA(Ser/Sec) synthetase) (Type-2 serine--tRNA ligase)</t>
  </si>
  <si>
    <t>S-inosyl-L-homocysteine hydrolase (SIHH) (EC 3.13.1.9)</t>
  </si>
  <si>
    <t>Usp domain-containing protein</t>
  </si>
  <si>
    <t>Cell wall biosynthesis protein</t>
  </si>
  <si>
    <t>DUF1801 domain-containing protein</t>
  </si>
  <si>
    <t>Transcription elongation factor NusA-like protein</t>
  </si>
  <si>
    <t>PyrE-like protein</t>
  </si>
  <si>
    <t>Acylneuraminate cytidylyltransferase</t>
  </si>
  <si>
    <t>Nucleoside-triphosphatase DSM1535_0003 (NTPase) (EC 3.6.1.15) (Nucleoside triphosphate phosphohydrolase)</t>
  </si>
  <si>
    <t>HsdS protein</t>
  </si>
  <si>
    <t>Putative nickel insertion protein</t>
  </si>
  <si>
    <t>Histidinol-phosphate aminotransferase (EC 2.6.1.9) (Imidazole acetol-phosphate transaminase)</t>
  </si>
  <si>
    <t>Roadblock/LC7 family protein</t>
  </si>
  <si>
    <t>Ion transport protein (Putative membrane protein)</t>
  </si>
  <si>
    <t>Probable L-tyrosine/L-aspartate decarboxylase (TDC/ADC) (EC 4.1.1.11) (EC 4.1.1.25)</t>
  </si>
  <si>
    <t>Dimethylmenaquinone methyltransferase</t>
  </si>
  <si>
    <t>Energy-converting hydrogenase B subunit D EhbD (Putative membrane protein)</t>
  </si>
  <si>
    <t>Type 2 DNA topoisomerase 6 subunit B (EC 5.6.2.2) (Type II DNA topoisomerase VI subunit B) (TopoVI-B)</t>
  </si>
  <si>
    <t>V4R domain-containing protein</t>
  </si>
  <si>
    <t>Succinylglutamate desuccinylase/aspartoacylase</t>
  </si>
  <si>
    <t>Anthranilate synthase component II (EC 4.1.3.27)</t>
  </si>
  <si>
    <t>UPF0282 protein DSM1535_0103</t>
  </si>
  <si>
    <t>RNA 3'-terminal phosphate cyclase (RNA cyclase) (RNA-3'-phosphate cyclase) (EC 6.5.1.4)</t>
  </si>
  <si>
    <t>Pyruvoyl-dependent arginine decarboxylase (PvlArgDC) (EC 4.1.1.19) [Cleaved into: Pyruvoyl-dependent arginine decarboxylase subunit beta; Pyruvoyl-dependent arginine decarboxylase subunit alpha]</t>
  </si>
  <si>
    <t>Methanogen marker protein 4</t>
  </si>
  <si>
    <t>2,5-diamino-6-(5-phospho-D-ribosylamino)pyrimidin-4(3H)-one reductase (EC 1.1.1.302) (2,5-diamino-6-ribitylamino-4(3H)-pyrimidinone 5'-phosphate synthase) (2,5-diamino-6-ribosylamino-4(3H)-pyrimidinone 5'-phosphate reductase)</t>
  </si>
  <si>
    <t>O-phosphoserine phosphohydrolase (EC 3.1.3.3)</t>
  </si>
  <si>
    <t>Putative (R)-citramalate synthase CimA (EC 2.3.1.182)</t>
  </si>
  <si>
    <t>Methyltransferase domain protein</t>
  </si>
  <si>
    <t>Protein-export membrane protein SecF</t>
  </si>
  <si>
    <t>LmbE family protein (Putative secreted protein)</t>
  </si>
  <si>
    <t>CRISPR-associated endonuclease Cas1 (EC 3.1.-.-)</t>
  </si>
  <si>
    <t>Nuclease domain-containing protein (Thermonuclease)</t>
  </si>
  <si>
    <t>dTDP-4-dehydrorhamnose 3,5 epimerase (dTDP-4-dehydrorhamnose 3,5-epimerase RfbC)</t>
  </si>
  <si>
    <t>Adenylate kinase (AK) (EC 2.7.4.3) (ATP-AMP transphosphorylase)</t>
  </si>
  <si>
    <t>TATA-box-binding protein (Box A-binding protein) (BAP) (TATA sequence-binding protein) (TBP) (TATA-box factor)</t>
  </si>
  <si>
    <t>Probable tRNA pseudouridine synthase B (EC 5.4.99.25) (tRNA pseudouridine(55) synthase) (Psi55 synthase) (tRNA pseudouridylate synthase) (tRNA-uridine isomerase)</t>
  </si>
  <si>
    <t>ATP dependent DNA ligase</t>
  </si>
  <si>
    <t>Oxidoreductase GFO/IDH/MOCA family (Oxidoreductase domain-containing protein)</t>
  </si>
  <si>
    <t>30S ribosomal protein S19P</t>
  </si>
  <si>
    <t>Ribonuclease P protein component 1 (RNase P component 1) (EC 3.1.26.5) (Rpp29)</t>
  </si>
  <si>
    <t>50S ribosomal protein L5</t>
  </si>
  <si>
    <t>Phosphoribosylaminoimidazole-succinocarboxamide synthase (EC 6.3.2.6) (SAICAR synthetase)</t>
  </si>
  <si>
    <t>Acyl-CoA synthetase (Putative acyl-CoA synthetase YngI) (EC 6.2.1.-)</t>
  </si>
  <si>
    <t>PUA domain-containing protein (RNA-binding protein)</t>
  </si>
  <si>
    <t>Toprim domain-containing protein</t>
  </si>
  <si>
    <t>Sulfopyruvate decarboxylase subunit alpha (EC 4.1.1.79)</t>
  </si>
  <si>
    <t>Big-1 domain-containing protein</t>
  </si>
  <si>
    <t>30S ribosomal protein S7</t>
  </si>
  <si>
    <t>DNA-directed RNA polymerase subunit (EC 2.7.7.6)</t>
  </si>
  <si>
    <t>Choloylglycine hydrolase (EC 3.5.1.24)</t>
  </si>
  <si>
    <t>F420-0:gamma-glutamyl ligase</t>
  </si>
  <si>
    <t>DLH domain-containing protein</t>
  </si>
  <si>
    <t>O-phospho-L-seryl-tRNA:Cys-tRNA synthase (EC 2.5.1.73) (Sep-tRNA:Cys-tRNA synthase) (SepCysS)</t>
  </si>
  <si>
    <t>DNA double-strand break repair Rad50 ATPase</t>
  </si>
  <si>
    <t>dTDP-glucose 4,6-dehydratase-like protein</t>
  </si>
  <si>
    <t>ATPase AAA family (Putative lon protease homolog) (EC 3.4.21.-)</t>
  </si>
  <si>
    <t>GIY-YIG domain-containing protein</t>
  </si>
  <si>
    <t>Enolase (EC 4.2.1.11) (2-phospho-D-glycerate hydro-lyase) (2-phosphoglycerate dehydratase)</t>
  </si>
  <si>
    <t>50S ribosomal protein L18e</t>
  </si>
  <si>
    <t>Isopentenyl phosphate kinase (IPK) (EC 2.7.4.26)</t>
  </si>
  <si>
    <t>Tyrosine recombinase XerA</t>
  </si>
  <si>
    <t>Phosphate binding protein</t>
  </si>
  <si>
    <t>Probable cobyric acid synthase</t>
  </si>
  <si>
    <t>Formate hydrogenlyase, iron-sulfur subunit 2 (Pyruvate ferredoxin oxidoreductase-associated PorF)</t>
  </si>
  <si>
    <t>HIT family hydrolase (Histidine triad (HIT) protein)</t>
  </si>
  <si>
    <t>NAD-dependent malic enzyme (EC 1.1.1.38)</t>
  </si>
  <si>
    <t>Ribosomal RNA adenine methylase transferase</t>
  </si>
  <si>
    <t>ATPase (ATPase AAA family)</t>
  </si>
  <si>
    <t>Probable tRNA pseudouridine synthase D (EC 5.4.99.27) (tRNA pseudouridine(13) synthase) (tRNA pseudouridylate synthase D) (tRNA-uridine isomerase D)</t>
  </si>
  <si>
    <t>Anti-sigma factor antagonist</t>
  </si>
  <si>
    <t>UPF0033 domain-containing protein</t>
  </si>
  <si>
    <t>ThrE domain-containing protein</t>
  </si>
  <si>
    <t>Peptidase A24A domain-containing protein</t>
  </si>
  <si>
    <t>Peptidase M23 family</t>
  </si>
  <si>
    <t>Acetyl-CoA decarbonylase/synthase complex subunit epsilon (ACDS complex subunit epsilon) (ACDS complex carbon monoxide dehydrogenase subunit epsilon) (ACDS CODH subunit epsilon)</t>
  </si>
  <si>
    <t>Acetylornithine aminotransferase (ACOAT) (EC 2.6.1.11)</t>
  </si>
  <si>
    <t>RNA-free ribonuclease P (RNA-free RNase P) (EC 3.1.26.5) (Protein-only RNase P)</t>
  </si>
  <si>
    <t>UPF0146 protein DSM1535_2434</t>
  </si>
  <si>
    <t>CrtC domain-containing protein</t>
  </si>
  <si>
    <t>PBPb domain-containing protein</t>
  </si>
  <si>
    <t>UDP-N-acetylmuramoyl-L-alanine-D-glutamateligase (EC 6.3.2.9)</t>
  </si>
  <si>
    <t>AAA_15 domain-containing protein</t>
  </si>
  <si>
    <t>Thymidylate kinase (Thymidylate kinase Tmk2)</t>
  </si>
  <si>
    <t>Sugar fermentation stimulation protein homolog</t>
  </si>
  <si>
    <t>NMD3 family protein</t>
  </si>
  <si>
    <t>Pyridoxamine 5'-phosphate oxidase-like FMN-binding protein</t>
  </si>
  <si>
    <t>Multifunctional fusion protein [Includes: Cysteine desulfurase IscS (EC 2.8.1.7); Sulfur carrier protein FdhD]</t>
  </si>
  <si>
    <t>Methyl-coenzyme M reductase II D subunit MrtD (Methyl-coenzyme M reductase operon protein D)</t>
  </si>
  <si>
    <t>Coenzyme F390 synthetase</t>
  </si>
  <si>
    <t>Pyruvate synthase subunit PorC (EC 1.2.7.1)</t>
  </si>
  <si>
    <t>Putative ABC transporter permease protein MJ0087</t>
  </si>
  <si>
    <t>5'-deoxyadenosine deaminase (5'-dA deaminase) (EC 3.5.4.41) (5'-methylthioadenosine deaminase) (MTA deaminase) (EC 3.5.4.31) (Adenosine deaminase) (EC 3.5.4.4) (S-adenosylhomocysteine deaminase) (SAH deaminase) (EC 3.5.4.28)</t>
  </si>
  <si>
    <t>Ribose-phosphate pyrophosphokinase (RPPK) (EC 2.7.6.1) (5-phospho-D-ribosyl alpha-1-diphosphate) (Phosphoribosyl diphosphate synthase) (Phosphoribosyl pyrophosphate synthase) (P-Rib-PP synthase) (PRPP synthase) (PRPPase)</t>
  </si>
  <si>
    <t>DUF89 domain-containing protein</t>
  </si>
  <si>
    <t>AAA_12 domain-containing protein</t>
  </si>
  <si>
    <t>NH(3)-dependent NAD(+) synthetase (EC 6.3.1.5)</t>
  </si>
  <si>
    <t>50S ribosomal protein L18</t>
  </si>
  <si>
    <t>Adhesin-like protein</t>
  </si>
  <si>
    <t>Translation initiation factor 2 subunit beta (aIF2-beta) (eIF-2-beta)</t>
  </si>
  <si>
    <t>Lon protease (EC 3.4.21.53) (ATP-dependent protease La)</t>
  </si>
  <si>
    <t>50S ribosomal protein L22</t>
  </si>
  <si>
    <t>S-adenosylmethionine synthase (AdoMet synthase) (EC 2.5.1.6) (Methionine adenosyltransferase)</t>
  </si>
  <si>
    <t>50S ribosomal protein L3</t>
  </si>
  <si>
    <t>Archaeoflavoprotein AfpA3</t>
  </si>
  <si>
    <t>DNA-binding protein MutS2</t>
  </si>
  <si>
    <t>Precorrin-2 C20-methyltransferase (EC 2.1.1.151)</t>
  </si>
  <si>
    <t>Putative thymidylate synthase (TS) (TSase) (EC 2.1.1.-)</t>
  </si>
  <si>
    <t>ATPase AAA family (Magnesium chelatase ChlI subunit)</t>
  </si>
  <si>
    <t>Exosome subunit</t>
  </si>
  <si>
    <t>GTP cyclohydrolase MptA (EC 3.5.4.39) (GTP cyclohydrolase IV)</t>
  </si>
  <si>
    <t>DNA topoisomerase 1 (EC 5.6.2.1) (DNA topoisomerase I)</t>
  </si>
  <si>
    <t>Cobalamin biosynthesis protein CobN</t>
  </si>
  <si>
    <t>HisA/hisF family protein</t>
  </si>
  <si>
    <t>Nascent polypeptide-associated complex protein</t>
  </si>
  <si>
    <t>Methanogenesis marker protein 5</t>
  </si>
  <si>
    <t>Met-10+ like-protein</t>
  </si>
  <si>
    <t>UPF0107 protein BRM9_0139</t>
  </si>
  <si>
    <t>Replication factor-A domain-containing protein</t>
  </si>
  <si>
    <t>Ferrous iron transport protein B, FeoB</t>
  </si>
  <si>
    <t>Cysteine desulfurase SufS (Putative cysteine desulfurase) (EC 2.8.1.7)</t>
  </si>
  <si>
    <t>UPF0179 protein BRM9_1063</t>
  </si>
  <si>
    <t>4-oxalocrotonate tautomerase family enzyme DmpI3</t>
  </si>
  <si>
    <t>Endonuclease V (EC 3.1.21.7) (Deoxyinosine 3'endonuclease) (Deoxyribonuclease V) (DNase V)</t>
  </si>
  <si>
    <t>Flavoredoxin</t>
  </si>
  <si>
    <t>Elongation factor 1-beta (EF-1-beta) (aEF-1beta)</t>
  </si>
  <si>
    <t>50S ribosomal protein L40e</t>
  </si>
  <si>
    <t>Tautomerase domain-containing protein</t>
  </si>
  <si>
    <t>Cobyrinic acid ac-diamide synthase</t>
  </si>
  <si>
    <t>SAM-dependent methyltransferase (Type 12 methyltransferase)</t>
  </si>
  <si>
    <t>Phosphonate-transporting ATPase (EC 3.6.3.28)</t>
  </si>
  <si>
    <t>Energy-converting hydrogenase B subunit Q EhbQ</t>
  </si>
  <si>
    <t>Ketoisovalerate ferredoxin oxidoreductase gamma subunit VorC</t>
  </si>
  <si>
    <t>Cobalt-precorrin-5B C(1)-methyltransferase (EC 2.1.1.195) (Cobalt-precorrin-6A synthase)</t>
  </si>
  <si>
    <t>Riboflavin kinase (RFK) (EC 2.7.1.161) (CTP-dependent riboflavin kinase) (CTP:riboflavin 5'-phosphotransferase) (Flavokinase)</t>
  </si>
  <si>
    <t>Heat shock protein Hsp20 (Heat shock protein Hsp20/alpha crystallin family)</t>
  </si>
  <si>
    <t>FeS assembly protein SufBD (UPF0051 protein)</t>
  </si>
  <si>
    <t>Archaeoflavoprotein AfpA (Archaeoflavoprotein AfpA2)</t>
  </si>
  <si>
    <t>Bifunctional enzyme Fae/Hps [Includes: 5,6,7,8-tetrahydromethanopterin hydro-lyase (EC 4.2.1.147) (Formaldehyde-activating enzyme) (Fae); 3-hexulose-6-phosphate synthase (HPS) (EC 4.1.2.43) (D-arabino-3-hexulose-6-phosphate formaldehyde lyase)]</t>
  </si>
  <si>
    <t>Rhodanese-like protein</t>
  </si>
  <si>
    <t>Iron-sulfur flavoprotein AF_1519</t>
  </si>
  <si>
    <t>Xylose isomerase domain-containing protein (Xylose isomerase-like TIM barrel domain-containing protein)</t>
  </si>
  <si>
    <t>UPF0305 protein BRM9_1474</t>
  </si>
  <si>
    <t>SAM-dependent methyltransferase (Type 11 methyltransferase)</t>
  </si>
  <si>
    <t>Energy-converting hydrogenase B subunit N EhbN</t>
  </si>
  <si>
    <t>A1A0 archaeal ATP synthase subunit H AhaH</t>
  </si>
  <si>
    <t>Redox-active disulfide protein</t>
  </si>
  <si>
    <t>DNA/RNA-binding protein Alba</t>
  </si>
  <si>
    <t>Exodeoxyribonuclease (EC 3.1.11.2)</t>
  </si>
  <si>
    <t>Threonine--tRNA ligase (EC 6.1.1.3) (Threonyl-tRNA synthetase) (ThrRS)</t>
  </si>
  <si>
    <t>ABC transporter substrate-binding protein (Iron ABC transporter substrate-binding protein)</t>
  </si>
  <si>
    <t>Fe-S type, tartrate/fumarate subfamily hydro-lyase subunit alpha</t>
  </si>
  <si>
    <t>Arginine--tRNA ligase (EC 6.1.1.19) (Arginyl-tRNA synthetase) (ArgRS)</t>
  </si>
  <si>
    <t>Methyltransferase type 11</t>
  </si>
  <si>
    <t>Putative ATP-dependent helicase MTH_1802 (EC 3.6.4.-)</t>
  </si>
  <si>
    <t>Nitrogenase iron-molybdenum cofactor biosynthesis protein NifE</t>
  </si>
  <si>
    <t>Nitrogenase iron protein (EC 1.18.6.1) (Nitrogenase Fe protein) (Nitrogenase component II) (Nitrogenase reductase)</t>
  </si>
  <si>
    <t>Glutaredoxin</t>
  </si>
  <si>
    <t>Thermosome subunit (Thermosome subunit beta)</t>
  </si>
  <si>
    <t>DNA-directed RNA polymerase subunit H (EC 2.7.7.6)</t>
  </si>
  <si>
    <t>F420-dependent methylenetetrahydromethanopterin dehydrogenase (MTD) (EC 1.5.98.1) (Coenzyme F420-dependent N5,N10-methylenetetrahydromethanopterin dehydrogenase)</t>
  </si>
  <si>
    <t>Putative membrane protein (TM2 domain-containing protein)</t>
  </si>
  <si>
    <t>Putative aminopeptidase MJ0555 (EC 3.4.11.-)</t>
  </si>
  <si>
    <t>UPF0201 protein DSM1535_2084</t>
  </si>
  <si>
    <t>Formylmethanofuran dehydrogenase subunit H FwdH (Tungsten formylmethanofuran dehydrogenase subunit H)</t>
  </si>
  <si>
    <t>Zn_dep_PLPC domain-containing protein</t>
  </si>
  <si>
    <t>tRNA (Adenine(57)-N(1)/adenine(58)-N(1))-methyltransferase TrmI (EC 2.1.1.219)</t>
  </si>
  <si>
    <t>ABC transporter ATP-binding protein (Putative ABC transporter ATP-binding protein MJ0121)</t>
  </si>
  <si>
    <t>DUF1624 domain-containing protein</t>
  </si>
  <si>
    <t>UPF0147 protein BRM9_2384</t>
  </si>
  <si>
    <t>Probable GTP 3',8-cyclase (EC 4.1.99.22) (Molybdenum cofactor biosynthesis protein A)</t>
  </si>
  <si>
    <t>Universal stress protein UspA5 (UspA domain-containing protein)</t>
  </si>
  <si>
    <t>Triphosphoribosyl-dephospho-CoA protein</t>
  </si>
  <si>
    <t>GCN5-like N-acetyltransferase</t>
  </si>
  <si>
    <t>Extracellular solute-binding protein (Tungstate ABC transporter substrate-binding protein WtpA)</t>
  </si>
  <si>
    <t>L-aspartate dehydrogenase (EC 1.4.1.21)</t>
  </si>
  <si>
    <t>Probable bifunctional tRNA threonylcarbamoyladenosine biosynthesis protein [Includes: tRNA N6-adenosine threonylcarbamoyltransferase (EC 2.3.1.234) (tRNA threonylcarbamoyladenosine biosynthesis protein Kae1) (t(6)A37 threonylcarbamoyladenosine biosynthesis protein Kae1); Serine/threonine-protein kinase Bud32 (EC 2.7.11.1)]</t>
  </si>
  <si>
    <t>Type II secretion system F domain-containing protein (Type II secretion system protein F GspF2)</t>
  </si>
  <si>
    <t>Formylmethanofuran dehydrogenase subunit D FwdD (Molybdopterin dinucleotide-binding region)</t>
  </si>
  <si>
    <t>30S ribosomal protein S15</t>
  </si>
  <si>
    <t>Tyrosine--tRNA ligase (EC 6.1.1.1) (Tyrosyl-tRNA synthetase) (TyrRS)</t>
  </si>
  <si>
    <t>Histidine--tRNA ligase (EC 6.1.1.21) (Histidyl-tRNA synthetase) (HisRS)</t>
  </si>
  <si>
    <t>3-hydroxy-3-methylglutaryl coenzyme A reductase (HMG-CoA reductase) (EC 1.1.1.34)</t>
  </si>
  <si>
    <t>Succinate--CoA ligase [ADP-forming] subunit alpha (EC 6.2.1.5) (Succinyl-CoA synthetase subunit alpha) (SCS-alpha)</t>
  </si>
  <si>
    <t>Putative acetolactate synthase small subunit (EC 2.2.1.6)</t>
  </si>
  <si>
    <t>PIN_9 domain-containing protein</t>
  </si>
  <si>
    <t>30S ribosomal protein S28e</t>
  </si>
  <si>
    <t>50S ribosomal protein L24e</t>
  </si>
  <si>
    <t>Tryptophan--tRNA ligase (EC 6.1.1.2) (Tryptophanyl-tRNA synthetase) (TrpRS)</t>
  </si>
  <si>
    <t>DJ-1_PfpI domain-containing protein</t>
  </si>
  <si>
    <t>UbiA prenyltransferase (UbiA prenyltransferase family protein)</t>
  </si>
  <si>
    <t>Methyltransf_11 domain-containing protein</t>
  </si>
  <si>
    <t>Methyl viologen-reducing hydrogenase gamma subunit MvhG1 (NADH ubiquinone oxidoreductase 20 kDa subunit)</t>
  </si>
  <si>
    <t>Replication factor C large subunit (RFC large subunit) (Clamp loader large subunit)</t>
  </si>
  <si>
    <t>Ribosomal RNA large subunit methyltransferase E (EC 2.1.1.166) (23S rRNA Um2552 methyltransferase) (rRNA (uridine-2'-O-)-methyltransferase)</t>
  </si>
  <si>
    <t>Fe-S cluster domain-containing protein</t>
  </si>
  <si>
    <t>Cell division protein FtsZ</t>
  </si>
  <si>
    <t>CRM domain-containing protein</t>
  </si>
  <si>
    <t>Ribonuclease Z (RNase Z) (EC 3.1.26.11) (tRNA 3 endonuclease) (tRNase Z)</t>
  </si>
  <si>
    <t>Aspartate carbamoyltransferase (EC 2.1.3.2) (Aspartate transcarbamylase) (ATCase)</t>
  </si>
  <si>
    <t>Protease HtpX homolog (EC 3.4.24.-)</t>
  </si>
  <si>
    <t>Peptidase S24/S26A/S26B</t>
  </si>
  <si>
    <t>Branched-chain-amino-acid aminotransferase (BCAT) (EC 2.6.1.42)</t>
  </si>
  <si>
    <t>50S ribosomal protein L37Ae (Ribosomal protein L43e)</t>
  </si>
  <si>
    <t>Anaerobic ribonucleoside-triphosphate reductase (EC 1.17.4.2) (Anaerobic ribonucleoside-triphosphate reductase NrdD)</t>
  </si>
  <si>
    <t>Cell cycle control ATPase</t>
  </si>
  <si>
    <t>Arsenite-activated ATPase ArsA (Putative arsenical pump-driving ATPase) (EC 3.6.3.16)</t>
  </si>
  <si>
    <t>Putative aminotransferase MJ0959 (EC 2.6.1.-)</t>
  </si>
  <si>
    <t>TatD-related deoxyribonuclease</t>
  </si>
  <si>
    <t>Chorismate mutase AroH</t>
  </si>
  <si>
    <t>Ribosomal protein L14e Rpl14e</t>
  </si>
  <si>
    <t>50S ribosomal protein L19e</t>
  </si>
  <si>
    <t>Cupin 2 domain-containing protein</t>
  </si>
  <si>
    <t>Nicotinate-nucleotide pyrophosphorylase [carboxylating] (EC 2.4.2.19) (Quinolinate phosphoribosyltransferase [decarboxylating])</t>
  </si>
  <si>
    <t>L-fuculose phosphate aldolase (EC 4.1.2.17) (L-fuculose-1-phosphate aldolase)</t>
  </si>
  <si>
    <t>Putative cobalt-precorrin-3B C(17)-methyltransferase (EC 2.1.1.-)</t>
  </si>
  <si>
    <t>Aliphatic sulfonates family ABC transporter periplasmic ligand-binding protein</t>
  </si>
  <si>
    <t>Translation initiation factor 6 (aIF-6)</t>
  </si>
  <si>
    <t>Putative iron-sulfur protein MMP1067</t>
  </si>
  <si>
    <t>Putative deoxyuridine 5'-triphosphate nucleotidohydrolase (EC 3.6.1.23)</t>
  </si>
  <si>
    <t>ATP phosphoribosyltransferase (ATP-PRT) (ATP-PRTase) (EC 2.4.2.17)</t>
  </si>
  <si>
    <t>UPF0173 metal-dependent hydrolase DSM1535_0376</t>
  </si>
  <si>
    <t>Glutamyl-tRNA(Gln) amidotransferase subunit A (Glu-ADT subunit A) (EC 6.3.5.7)</t>
  </si>
  <si>
    <t>Coenzyme F390 synthetase FtsA2 (Phenylacetate-coenzyme A ligase) (EC 6.2.1.30)</t>
  </si>
  <si>
    <t>Putative ABC transporter ATP-binding protein MJ0089</t>
  </si>
  <si>
    <t>Molybdate/tungstate transport system permease protein WtpB</t>
  </si>
  <si>
    <t>Nitrogenase iron-molybdenum cofactor biosynthesis protein NifN</t>
  </si>
  <si>
    <t>Lysine--tRNA ligase (EC 6.1.1.6) (Lysyl-tRNA synthetase) (LysRS)</t>
  </si>
  <si>
    <t>Quinolinate synthase A (EC 2.5.1.72)</t>
  </si>
  <si>
    <t>Amidohydrolase (EC 3.5.1.47)</t>
  </si>
  <si>
    <t>Formylmethanofuran dehydrogenase subunit G FwdG</t>
  </si>
  <si>
    <t>Sulfur carrier protein FdhD</t>
  </si>
  <si>
    <t>ThiS family protein</t>
  </si>
  <si>
    <t>Type ii secretion system F domain-containing protein</t>
  </si>
  <si>
    <t>Coenzyme F420 hydrogenase (EC 1.12.98.1)</t>
  </si>
  <si>
    <t>Formylmethanofuran dehydrogenase subunit FwdF2 (Polyferredoxin protein FwdF)</t>
  </si>
  <si>
    <t>Phosphate transporter</t>
  </si>
  <si>
    <t>Cytidyltransferase-related domain-containing protein</t>
  </si>
  <si>
    <t>2-aminoadipate transaminase (EC 2.6.1.39)</t>
  </si>
  <si>
    <t>30S ribosomal protein S24e</t>
  </si>
  <si>
    <t>Queuine/other tRNA-ribosyltransferase</t>
  </si>
  <si>
    <t>Phosphate uptake regulator PhoU</t>
  </si>
  <si>
    <t>Putative ABC transporter ATP-binding protein MJ0719</t>
  </si>
  <si>
    <t>Phosphate transport system permease protein PstA</t>
  </si>
  <si>
    <t>Pyruvate synthase subunit PorA (EC 1.2.7.1)</t>
  </si>
  <si>
    <t>Oxidoreductase domain-containing protein</t>
  </si>
  <si>
    <t>HicB-like domain-containing protein</t>
  </si>
  <si>
    <t>Alpha/beta hydrolase</t>
  </si>
  <si>
    <t>GTP-binding protein (GTP-binding protein HSR1-like protein)</t>
  </si>
  <si>
    <t>PG_binding_1 domain-containing protein</t>
  </si>
  <si>
    <t>50S ribosomal protein L11</t>
  </si>
  <si>
    <t>Carbamoyltransferase (EC 6.2.-.-)</t>
  </si>
  <si>
    <t>30S ribosomal protein S27ae</t>
  </si>
  <si>
    <t>MarR family transcriptional regulator (Regulatory protein MarR)</t>
  </si>
  <si>
    <t>DUF815 domain-containing protein</t>
  </si>
  <si>
    <t>Anthranilate phosphoribosyltransferase (EC 2.4.2.18)</t>
  </si>
  <si>
    <t>Diaminobutyrate--2-oxoglutarate aminotransferase EctB (Diaminobutyrate-2-oxoglutarate transaminase) (EC 2.6.1.76)</t>
  </si>
  <si>
    <t>Lactate utilization protein B/C</t>
  </si>
  <si>
    <t>KTSC domain-containing protein</t>
  </si>
  <si>
    <t>PAS domain-containing protein</t>
  </si>
  <si>
    <t>UPF0305 protein DSM1535_0220</t>
  </si>
  <si>
    <t>Arginine biosynthesis bifunctional protein ArgJ [Cleaved into: Arginine biosynthesis bifunctional protein ArgJ alpha chain; Arginine biosynthesis bifunctional protein ArgJ beta chain] [Includes: Glutamate N-acetyltransferase (EC 2.3.1.35) (Ornithine acetyltransferase) (OATase) (Ornithine transacetylase); Amino-acid acetyltransferase (EC 2.3.1.1) (N-acetylglutamate synthase) (AGSase)]</t>
  </si>
  <si>
    <t>Methylisocitrate lyase (EC 4.1.3.30)</t>
  </si>
  <si>
    <t>Methylase (SAM-dependent methyltransferase HemK-related protein)</t>
  </si>
  <si>
    <t>Cell division ATPase MinD (Cell division ATPase MinD2)</t>
  </si>
  <si>
    <t>Nicotinamide-nucleotide adenylyltransferase (EC 2.7.7.1) (NAD(+) diphosphorylase) (NAD(+) pyrophosphorylase) (NMN adenylyltransferase)</t>
  </si>
  <si>
    <t>Chaperone protein DnaJ</t>
  </si>
  <si>
    <t>ABC transporter ATP-binding protein (Macrolide export ATP-binding/permease protein MacB) (EC 3.6.3.-)</t>
  </si>
  <si>
    <t>Phenylacetate-coenzyme A ligase (EC 6.2.1.30)</t>
  </si>
  <si>
    <t>Potassium channel protein</t>
  </si>
  <si>
    <t>Pyrroline-5-carboxylate reductase (P5C reductase) (P5CR) (EC 1.5.1.2) (PCA reductase)</t>
  </si>
  <si>
    <t>TrkH family potassium uptake protein</t>
  </si>
  <si>
    <t>Heavy metal ABC transporter substrate-binding protein</t>
  </si>
  <si>
    <t>Serine hydroxymethyltransferase (SHMT) (Serine methylase) (EC 2.1.2.-)</t>
  </si>
  <si>
    <t>DJ-1/PfpI family protein (ThiJ/PfpI domain-containing protein)</t>
  </si>
  <si>
    <t>Peptidase C60 sortase A and B (Sortase family protein)</t>
  </si>
  <si>
    <t>Regulatory protein MarR</t>
  </si>
  <si>
    <t>PIN_6 domain-containing protein</t>
  </si>
  <si>
    <t>30S ribosomal protein S12</t>
  </si>
  <si>
    <t>6,7-dimethyl-8-ribityllumazine synthase (DMRL synthase) (LS) (Lumazine synthase) (EC 2.5.1.78)</t>
  </si>
  <si>
    <t>Elp3 domain-containing protein</t>
  </si>
  <si>
    <t>Amino acid-binding ACT domain-containing protein (Tryptophan-binding regulator TrpY)</t>
  </si>
  <si>
    <t>Sulfate permease SulP (Sulfate transporter)</t>
  </si>
  <si>
    <t>Sulfate-transporting ATPase (EC 3.6.3.25)</t>
  </si>
  <si>
    <t>DUF2070 domain-containing protein</t>
  </si>
  <si>
    <t>Haloacid dehalogenase domain-containing protein hydrolase (Hydrolase HAD superfamily)</t>
  </si>
  <si>
    <t>Exosome complex component Rrp4</t>
  </si>
  <si>
    <t>ACT domain-containing protein (Amino acid-binding ACT domain-containing protein)</t>
  </si>
  <si>
    <t>2-phosphoglycerate kinase (2PGK) (EC 2.7.2.16)</t>
  </si>
  <si>
    <t>50S ribosomal protein L2</t>
  </si>
  <si>
    <t>UbiA prenyltransferase</t>
  </si>
  <si>
    <t>Protein translation factor SUI1 homolog</t>
  </si>
  <si>
    <t>UPF0145 protein BRM9_1891</t>
  </si>
  <si>
    <t>Cobalamin biosynthesis protein CbiM2 (Cobalamin biosynthesis protein M-like protein)</t>
  </si>
  <si>
    <t>Molybdopterin biosynthesis protein MoeB (UBA/THiF-type NAD/FAD binding protein)</t>
  </si>
  <si>
    <t>UPF0425 pyridoxal phosphate-dependent protein</t>
  </si>
  <si>
    <t>Putative methylthioribose-1-phosphate isomerase (M1Pi) (MTR-1-P isomerase) (EC 5.3.1.23) (MTNA-like protein) (aMTNA) (S-methyl-5-thioribose-1-phosphate isomerase)</t>
  </si>
  <si>
    <t>Ribosomal L11 methyltransferase</t>
  </si>
  <si>
    <t>2-(3-amino-3-carboxypropyl)histidine synthase (EC 2.5.1.108)</t>
  </si>
  <si>
    <t>Peptide chain release factor subunit 1 (Translation termination factor aRF1)</t>
  </si>
  <si>
    <t>Adenine specific DNA methylase Mod</t>
  </si>
  <si>
    <t>DNA-directed RNA polymerase subunit D (EC 2.7.7.6)</t>
  </si>
  <si>
    <t>30S ribosomal protein S27e</t>
  </si>
  <si>
    <t>Putative ATP-dependent helicase</t>
  </si>
  <si>
    <t>50S ribosomal protein L10 (Acidic ribosomal protein P0 homolog)</t>
  </si>
  <si>
    <t>30S ribosomal protein S4e</t>
  </si>
  <si>
    <t>Protein translocase subunit SecY (Protein transport protein SEC61 subunit alpha homolog)</t>
  </si>
  <si>
    <t>UPF0280 protein BRM9_1935</t>
  </si>
  <si>
    <t>DNA-directed RNA polymerase subunit K (EC 2.7.7.6)</t>
  </si>
  <si>
    <t>Glutamate--tRNA ligase (EC 6.1.1.17) (Glutamyl-tRNA synthetase) (GluRS)</t>
  </si>
  <si>
    <t>Coenzyme F420 hydrogenase gamma subunit FrhG (Coenzyme F420 hydrogenase subunit gamma) (EC 1.12.98.1)</t>
  </si>
  <si>
    <t>Mevalonate kinase (MK) (MVK) (EC 2.7.1.36)</t>
  </si>
  <si>
    <t>Energy-converting hydrogenase B subunit C EhbC (Putative membrane protein)</t>
  </si>
  <si>
    <t>Cobalamin biosynthesis protein CbiM3 (Cobalt transport protein)</t>
  </si>
  <si>
    <t>Energy-converting hydrogenase A subunit D EhaD (Putative membrane protein)</t>
  </si>
  <si>
    <t>Energy-converting hydrogenase A subunit B EhaB</t>
  </si>
  <si>
    <t>Aquaporin AqpM</t>
  </si>
  <si>
    <t>BPL_N domain-containing protein</t>
  </si>
  <si>
    <t>Energy-converting hydrogenase B subunit H EhbH (Putative membrane protein)</t>
  </si>
  <si>
    <t>Lysine exporter protein LysE/YggA</t>
  </si>
  <si>
    <t>Energy-converting hydrogenase B subunit I EhbI (Na+/H+ antiporter MnhB subunit-like protein)</t>
  </si>
  <si>
    <t>Energy-converting hydrogenase B subunit E EhbE (NADH-ubiquinone oxidoreductase subunit 4L)</t>
  </si>
  <si>
    <t>DUF11 domain-containing protein</t>
  </si>
  <si>
    <t>2.1.1.216</t>
  </si>
  <si>
    <t>4.3.2.10</t>
  </si>
  <si>
    <t>1.2.99.5</t>
  </si>
  <si>
    <t>4.1.1.20</t>
  </si>
  <si>
    <t>3.6.3.-</t>
  </si>
  <si>
    <t>6.1.1.5</t>
  </si>
  <si>
    <t>2.8.4.1</t>
  </si>
  <si>
    <t>1.1.1.85</t>
  </si>
  <si>
    <t>1.-.-.-</t>
  </si>
  <si>
    <t>2.-.-.-</t>
  </si>
  <si>
    <t>1.3.-.-</t>
  </si>
  <si>
    <t>3.1.4.-</t>
  </si>
  <si>
    <t>2.4.2.9</t>
  </si>
  <si>
    <t>6.2.1.3</t>
  </si>
  <si>
    <t>5.4.99.18</t>
  </si>
  <si>
    <t>1.6.99.5</t>
  </si>
  <si>
    <t>1.12.99.-</t>
  </si>
  <si>
    <t>3.5.2.3</t>
  </si>
  <si>
    <t>2.1.1.-</t>
  </si>
  <si>
    <t>2.7.2.8</t>
  </si>
  <si>
    <t>5.4.99.5</t>
  </si>
  <si>
    <t>1.12.98.1</t>
  </si>
  <si>
    <t>6.1.1.9</t>
  </si>
  <si>
    <t>3.6.4.12</t>
  </si>
  <si>
    <t>6.3.4.20</t>
  </si>
  <si>
    <t>2.7.7.7</t>
  </si>
  <si>
    <t>6.3.4.21</t>
  </si>
  <si>
    <t>1.1.1.337</t>
  </si>
  <si>
    <t>3.6.1.66</t>
  </si>
  <si>
    <t>3.6.3.25</t>
  </si>
  <si>
    <t>3.4.25.1</t>
  </si>
  <si>
    <t>3.1.22.4</t>
  </si>
  <si>
    <t>1.1.5.2</t>
  </si>
  <si>
    <t>3.5.4.10</t>
  </si>
  <si>
    <t>1.2.7.3</t>
  </si>
  <si>
    <t>1.2.1.22</t>
  </si>
  <si>
    <t>6.5.1.1</t>
  </si>
  <si>
    <t>6.2.1.2</t>
  </si>
  <si>
    <t>6.3.4.22</t>
  </si>
  <si>
    <t>5.4.2.10</t>
  </si>
  <si>
    <t>2.4.2.44</t>
  </si>
  <si>
    <t>4.1.99.17</t>
  </si>
  <si>
    <t>2.4.2.48</t>
  </si>
  <si>
    <t>1.11.1.21</t>
  </si>
  <si>
    <t>7.1.2.2</t>
  </si>
  <si>
    <t>6.3.2.9</t>
  </si>
  <si>
    <t>1.15.1.2</t>
  </si>
  <si>
    <t>6.1.1.15</t>
  </si>
  <si>
    <t>6.3.3.1</t>
  </si>
  <si>
    <t>4.2.3.153</t>
  </si>
  <si>
    <t>1.1.1.95</t>
  </si>
  <si>
    <t>1.4.1.13</t>
  </si>
  <si>
    <t>2.5.1.114</t>
  </si>
  <si>
    <t>1.2.7.1</t>
  </si>
  <si>
    <t>2.1.1.86</t>
  </si>
  <si>
    <t>4.1.1.15</t>
  </si>
  <si>
    <t>2.7.7.6</t>
  </si>
  <si>
    <t>4.2.99.18</t>
  </si>
  <si>
    <t>1.2.1.38</t>
  </si>
  <si>
    <t>1.18.6.1</t>
  </si>
  <si>
    <t>4.2.1.96</t>
  </si>
  <si>
    <t>6.1.1.20</t>
  </si>
  <si>
    <t>4.1.99.3</t>
  </si>
  <si>
    <t>1.17.1.9</t>
  </si>
  <si>
    <t>4.2.1.47</t>
  </si>
  <si>
    <t>1.8.98.1</t>
  </si>
  <si>
    <t>4.2.1.24</t>
  </si>
  <si>
    <t>2.1.1.213</t>
  </si>
  <si>
    <t>5.6.2.2</t>
  </si>
  <si>
    <t>2.7.8.28</t>
  </si>
  <si>
    <t>3.1.26.4</t>
  </si>
  <si>
    <t>6.1.1.4</t>
  </si>
  <si>
    <t>2.7.7.68</t>
  </si>
  <si>
    <t>2.7.2.3</t>
  </si>
  <si>
    <t>1.15.1.1</t>
  </si>
  <si>
    <t>4.2.3.5</t>
  </si>
  <si>
    <t>5.3.1.6</t>
  </si>
  <si>
    <t>6.3.5.2</t>
  </si>
  <si>
    <t>3.6.3.28</t>
  </si>
  <si>
    <t>3.1.26.3</t>
  </si>
  <si>
    <t>1.8.1.4</t>
  </si>
  <si>
    <t>3.1.-.-</t>
  </si>
  <si>
    <t>2.7.7.2</t>
  </si>
  <si>
    <t>4.2.1.33</t>
  </si>
  <si>
    <t>1.8.-.-</t>
  </si>
  <si>
    <t>6.3.4.23</t>
  </si>
  <si>
    <t>4.3.2.2</t>
  </si>
  <si>
    <t>6.3.5.3</t>
  </si>
  <si>
    <t>4.3.2.10; 3.5.1.2</t>
  </si>
  <si>
    <t>2.7.7.-</t>
  </si>
  <si>
    <t>6.1.1.27</t>
  </si>
  <si>
    <t>5.4.99.25</t>
  </si>
  <si>
    <t>4.2.1.20</t>
  </si>
  <si>
    <t>6.5.1.9</t>
  </si>
  <si>
    <t>2.7.1.-</t>
  </si>
  <si>
    <t>3.6.5.3</t>
  </si>
  <si>
    <t>1.4.1.24</t>
  </si>
  <si>
    <t>6.3.4.13</t>
  </si>
  <si>
    <t>3.1.3.5</t>
  </si>
  <si>
    <t>6.3.5.11; 6.3.5.12</t>
  </si>
  <si>
    <t>2.3.1.30</t>
  </si>
  <si>
    <t>6.3.5.-</t>
  </si>
  <si>
    <t>2.7.7.67</t>
  </si>
  <si>
    <t>1.2.7.7</t>
  </si>
  <si>
    <t>2.1.1.77</t>
  </si>
  <si>
    <t>2.5.1.61</t>
  </si>
  <si>
    <t>1.3.1.76</t>
  </si>
  <si>
    <t>6.3.4.2</t>
  </si>
  <si>
    <t>5.1.3.14</t>
  </si>
  <si>
    <t>1.4.1.1</t>
  </si>
  <si>
    <t>4.2.1.19</t>
  </si>
  <si>
    <t>2.3.3.13</t>
  </si>
  <si>
    <t>2.5.1.49</t>
  </si>
  <si>
    <t>2.4.2.59</t>
  </si>
  <si>
    <t>5.1.1.7</t>
  </si>
  <si>
    <t>2.7.7.7; 3.1.11.1</t>
  </si>
  <si>
    <t>1.7.2.3</t>
  </si>
  <si>
    <t>4.2.1.9</t>
  </si>
  <si>
    <t>4.4.1.8</t>
  </si>
  <si>
    <t>6.2.1.1</t>
  </si>
  <si>
    <t>2.7.2.4</t>
  </si>
  <si>
    <t>1.2.1.2</t>
  </si>
  <si>
    <t>2.6.1.-</t>
  </si>
  <si>
    <t>2.1.1.196</t>
  </si>
  <si>
    <t>4.1.1.23</t>
  </si>
  <si>
    <t>6.3.5.13</t>
  </si>
  <si>
    <t>2.1.1.63</t>
  </si>
  <si>
    <t>3.5.4.19</t>
  </si>
  <si>
    <t>4.2.1.10</t>
  </si>
  <si>
    <t>5.3.1.16</t>
  </si>
  <si>
    <t>6.3.5.4</t>
  </si>
  <si>
    <t>2.1.1.72</t>
  </si>
  <si>
    <t>3.6.1.1</t>
  </si>
  <si>
    <t>2.7.4.6</t>
  </si>
  <si>
    <t>4.2.3.1</t>
  </si>
  <si>
    <t>2.3.1.169</t>
  </si>
  <si>
    <t>1.5.98.2</t>
  </si>
  <si>
    <t>2.6.1.16</t>
  </si>
  <si>
    <t>6.3.5.5</t>
  </si>
  <si>
    <t>2.8.1.4</t>
  </si>
  <si>
    <t>2.7.8.13</t>
  </si>
  <si>
    <t>1.2.7.8</t>
  </si>
  <si>
    <t>5.4.99.12</t>
  </si>
  <si>
    <t>2.8.1.7</t>
  </si>
  <si>
    <t>4.99.1.3; 4.99.1.11</t>
  </si>
  <si>
    <t>4.2.1.114</t>
  </si>
  <si>
    <t>1.2.1.11</t>
  </si>
  <si>
    <t>2.4.2.10</t>
  </si>
  <si>
    <t>2.4.2.54</t>
  </si>
  <si>
    <t>2.7.4.3</t>
  </si>
  <si>
    <t>2.7.9.2</t>
  </si>
  <si>
    <t>2.7.4.9</t>
  </si>
  <si>
    <t>3.6.4.13</t>
  </si>
  <si>
    <t>3.1.26.5</t>
  </si>
  <si>
    <t>2.5.1.9</t>
  </si>
  <si>
    <t>6.3.5.3; 3.5.1.2</t>
  </si>
  <si>
    <t>5.4.3.8</t>
  </si>
  <si>
    <t>3.4.13.9</t>
  </si>
  <si>
    <t>3.1.1.29</t>
  </si>
  <si>
    <t>2.7.8.26</t>
  </si>
  <si>
    <t>6.4.1.1</t>
  </si>
  <si>
    <t>2.6.1.83</t>
  </si>
  <si>
    <t>2.5.1.-</t>
  </si>
  <si>
    <t>6.3.1.2</t>
  </si>
  <si>
    <t>5.1.3.2</t>
  </si>
  <si>
    <t>1.1.1.23</t>
  </si>
  <si>
    <t>2.5.1.89</t>
  </si>
  <si>
    <t>1.11.1.24</t>
  </si>
  <si>
    <t>6.1.1.10</t>
  </si>
  <si>
    <t>2.7.7.77</t>
  </si>
  <si>
    <t>3.6.3.3</t>
  </si>
  <si>
    <t>4.1.1.48</t>
  </si>
  <si>
    <t>2.7.4.7</t>
  </si>
  <si>
    <t>4.2.1.75</t>
  </si>
  <si>
    <t>2.7.1.71</t>
  </si>
  <si>
    <t>6.1.1.23</t>
  </si>
  <si>
    <t>4.6.1.17</t>
  </si>
  <si>
    <t>1.17.1.8</t>
  </si>
  <si>
    <t>6.5.1.-</t>
  </si>
  <si>
    <t>2.4.2.17</t>
  </si>
  <si>
    <t>3.1.4.58</t>
  </si>
  <si>
    <t>4.3.3.6; 3.5.1.2</t>
  </si>
  <si>
    <t>4.4.1.19</t>
  </si>
  <si>
    <t>1.1.1.37</t>
  </si>
  <si>
    <t>5.4.2.12</t>
  </si>
  <si>
    <t>2.4.99.21</t>
  </si>
  <si>
    <t>6.1.1.16</t>
  </si>
  <si>
    <t>1.8.7.2</t>
  </si>
  <si>
    <t>2.8.3.-</t>
  </si>
  <si>
    <t>2.3.1.178</t>
  </si>
  <si>
    <t>3.2.2.-</t>
  </si>
  <si>
    <t>4.2.1.46</t>
  </si>
  <si>
    <t>2.3.1.31</t>
  </si>
  <si>
    <t>3.6.1.31</t>
  </si>
  <si>
    <t>1.6.99.3</t>
  </si>
  <si>
    <t>1.1.1.86</t>
  </si>
  <si>
    <t>3.6.1.27</t>
  </si>
  <si>
    <t>2.1.3.3</t>
  </si>
  <si>
    <t>3.6.3.4</t>
  </si>
  <si>
    <t>5.2.1.8</t>
  </si>
  <si>
    <t>2.3.3.14</t>
  </si>
  <si>
    <t>1.10.99.2</t>
  </si>
  <si>
    <t>7.2.2.10</t>
  </si>
  <si>
    <t>3.1.13.-</t>
  </si>
  <si>
    <t>3.5.4.27</t>
  </si>
  <si>
    <t>5.5.1.4</t>
  </si>
  <si>
    <t>6.3.4.5</t>
  </si>
  <si>
    <t>6.1.1.7</t>
  </si>
  <si>
    <t>2.7.4.16</t>
  </si>
  <si>
    <t>2.7.11.1</t>
  </si>
  <si>
    <t>2.5.1.41</t>
  </si>
  <si>
    <t>4.2.1.136; 5.1.99.6</t>
  </si>
  <si>
    <t>2.7.1.23</t>
  </si>
  <si>
    <t>4.1.2.25</t>
  </si>
  <si>
    <t>4.1.1.36; 6.3.2.5</t>
  </si>
  <si>
    <t>2.7.4.25</t>
  </si>
  <si>
    <t>3.1.21.3</t>
  </si>
  <si>
    <t>5.3.1.24</t>
  </si>
  <si>
    <t>1.3.1.-</t>
  </si>
  <si>
    <t>2.7.4.22</t>
  </si>
  <si>
    <t>6.3.2.31; 6.3.2.34</t>
  </si>
  <si>
    <t>4.1.3.44</t>
  </si>
  <si>
    <t>4.3.3.6</t>
  </si>
  <si>
    <t>2.5.1.42</t>
  </si>
  <si>
    <t>2.7.8.39</t>
  </si>
  <si>
    <t>3.6.3.44</t>
  </si>
  <si>
    <t>1.1.1.261</t>
  </si>
  <si>
    <t>2.7.6.3</t>
  </si>
  <si>
    <t>1.2.1.59</t>
  </si>
  <si>
    <t>5.1.-.-</t>
  </si>
  <si>
    <t>2.5.1.129</t>
  </si>
  <si>
    <t>1.1.1.205</t>
  </si>
  <si>
    <t>4.2.1.2</t>
  </si>
  <si>
    <t>6.2.1.13</t>
  </si>
  <si>
    <t>5.3.3.2</t>
  </si>
  <si>
    <t>6.3.4.4</t>
  </si>
  <si>
    <t>3.6.3.8</t>
  </si>
  <si>
    <t>3.6.3.30</t>
  </si>
  <si>
    <t>4.1.99.12</t>
  </si>
  <si>
    <t>2.3.1.157; 2.7.7.23</t>
  </si>
  <si>
    <t>2.7.7.3</t>
  </si>
  <si>
    <t>3.1.3.11; 4.1.2.13</t>
  </si>
  <si>
    <t>6.6.1.1</t>
  </si>
  <si>
    <t>1.1.1.25</t>
  </si>
  <si>
    <t>2.5.1.19</t>
  </si>
  <si>
    <t>1.2.7.12</t>
  </si>
  <si>
    <t>3.1.3.18</t>
  </si>
  <si>
    <t>2.7.7.24</t>
  </si>
  <si>
    <t>6.1.1.14</t>
  </si>
  <si>
    <t>5.3.1.27</t>
  </si>
  <si>
    <t>1.1.1.336</t>
  </si>
  <si>
    <t>2.2.1.6</t>
  </si>
  <si>
    <t>2.5.1.147</t>
  </si>
  <si>
    <t>2.1.1.98</t>
  </si>
  <si>
    <t>2.4.2.-</t>
  </si>
  <si>
    <t>3.5.1.3</t>
  </si>
  <si>
    <t>3.2.2.21</t>
  </si>
  <si>
    <t>4.3.2.1</t>
  </si>
  <si>
    <t>2.5.1.47</t>
  </si>
  <si>
    <t>4.3.1.32</t>
  </si>
  <si>
    <t>3.6.1.73</t>
  </si>
  <si>
    <t>2.1.1.107</t>
  </si>
  <si>
    <t>2.7.1.169</t>
  </si>
  <si>
    <t>2.4.2.8</t>
  </si>
  <si>
    <t>5.4.1.-</t>
  </si>
  <si>
    <t>3.1.21.-</t>
  </si>
  <si>
    <t>1.6.5.3</t>
  </si>
  <si>
    <t>7.-.-.-</t>
  </si>
  <si>
    <t>3.4.11.18</t>
  </si>
  <si>
    <t>2.5.1.46</t>
  </si>
  <si>
    <t>3.5.4.30</t>
  </si>
  <si>
    <t>4.2.1.108</t>
  </si>
  <si>
    <t>1.7.1.4</t>
  </si>
  <si>
    <t>6.3.2.36</t>
  </si>
  <si>
    <t>4.1.1.-</t>
  </si>
  <si>
    <t>6.3.5.13; 3.5.1.2</t>
  </si>
  <si>
    <t>6.3.4.15</t>
  </si>
  <si>
    <t>2.7.7.79</t>
  </si>
  <si>
    <t>7.3.2.1</t>
  </si>
  <si>
    <t>1.2.7.4</t>
  </si>
  <si>
    <t>2.1.1.245</t>
  </si>
  <si>
    <t>3.6.1.22</t>
  </si>
  <si>
    <t>4.1.2.4</t>
  </si>
  <si>
    <t>2.8.4.5</t>
  </si>
  <si>
    <t>2.3.1.101</t>
  </si>
  <si>
    <t>2.6.1.50</t>
  </si>
  <si>
    <t>4.3.3.7</t>
  </si>
  <si>
    <t>4.1.2.50</t>
  </si>
  <si>
    <t>2.1.1.206</t>
  </si>
  <si>
    <t>2.2.1.10</t>
  </si>
  <si>
    <t>2.7.7.72</t>
  </si>
  <si>
    <t>2.7.7.9</t>
  </si>
  <si>
    <t>6.3.4.16</t>
  </si>
  <si>
    <t>3.1.3.71</t>
  </si>
  <si>
    <t>6.2.1.5</t>
  </si>
  <si>
    <t>5.3.1.1</t>
  </si>
  <si>
    <t>4.1.3.27</t>
  </si>
  <si>
    <t>1.1.1.3</t>
  </si>
  <si>
    <t>3.1.3.11</t>
  </si>
  <si>
    <t>1.7.99.1</t>
  </si>
  <si>
    <t>3.5.1.102</t>
  </si>
  <si>
    <t>3.5.4.29</t>
  </si>
  <si>
    <t>1.2.1.70</t>
  </si>
  <si>
    <t>3.5.4.2</t>
  </si>
  <si>
    <t>2.4.2.14</t>
  </si>
  <si>
    <t>3.1.12.1</t>
  </si>
  <si>
    <t>6.1.1.11</t>
  </si>
  <si>
    <t>3.13.1.9</t>
  </si>
  <si>
    <t>3.6.1.15</t>
  </si>
  <si>
    <t>2.6.1.9</t>
  </si>
  <si>
    <t>4.1.1.11; 4.1.1.25</t>
  </si>
  <si>
    <t>6.5.1.4</t>
  </si>
  <si>
    <t>4.1.1.19</t>
  </si>
  <si>
    <t>1.1.1.302</t>
  </si>
  <si>
    <t>3.1.3.3</t>
  </si>
  <si>
    <t>2.3.1.182</t>
  </si>
  <si>
    <t>6.3.2.6</t>
  </si>
  <si>
    <t>6.2.1.-</t>
  </si>
  <si>
    <t>4.1.1.79</t>
  </si>
  <si>
    <t>3.5.1.24</t>
  </si>
  <si>
    <t>2.5.1.73</t>
  </si>
  <si>
    <t>3.4.21.-</t>
  </si>
  <si>
    <t>4.2.1.11</t>
  </si>
  <si>
    <t>2.7.4.26</t>
  </si>
  <si>
    <t>1.1.1.38</t>
  </si>
  <si>
    <t>5.4.99.27</t>
  </si>
  <si>
    <t>2.6.1.11</t>
  </si>
  <si>
    <t>3.5.4.41; 3.5.4.31; 3.5.4.4; 3.5.4.28</t>
  </si>
  <si>
    <t>2.7.6.1</t>
  </si>
  <si>
    <t>6.3.1.5</t>
  </si>
  <si>
    <t>3.4.21.53</t>
  </si>
  <si>
    <t>2.5.1.6</t>
  </si>
  <si>
    <t>2.1.1.151</t>
  </si>
  <si>
    <t>3.5.4.39</t>
  </si>
  <si>
    <t>5.6.2.1</t>
  </si>
  <si>
    <t>3.1.21.7</t>
  </si>
  <si>
    <t>2.1.1.195</t>
  </si>
  <si>
    <t>2.7.1.161</t>
  </si>
  <si>
    <t>4.2.1.147; 4.1.2.43</t>
  </si>
  <si>
    <t>3.1.11.2</t>
  </si>
  <si>
    <t>6.1.1.3</t>
  </si>
  <si>
    <t>6.1.1.19</t>
  </si>
  <si>
    <t>3.6.4.-</t>
  </si>
  <si>
    <t>1.5.98.1</t>
  </si>
  <si>
    <t>3.4.11.-</t>
  </si>
  <si>
    <t>2.1.1.219</t>
  </si>
  <si>
    <t>4.1.99.22</t>
  </si>
  <si>
    <t>1.4.1.21</t>
  </si>
  <si>
    <t>2.3.1.234; 2.7.11.1</t>
  </si>
  <si>
    <t>6.1.1.1</t>
  </si>
  <si>
    <t>6.1.1.21</t>
  </si>
  <si>
    <t>1.1.1.34</t>
  </si>
  <si>
    <t>6.1.1.2</t>
  </si>
  <si>
    <t>2.1.1.166</t>
  </si>
  <si>
    <t>3.1.26.11</t>
  </si>
  <si>
    <t>2.1.3.2</t>
  </si>
  <si>
    <t>3.4.24.-</t>
  </si>
  <si>
    <t>2.6.1.42</t>
  </si>
  <si>
    <t>1.17.4.2</t>
  </si>
  <si>
    <t>3.6.3.16</t>
  </si>
  <si>
    <t>2.4.2.19</t>
  </si>
  <si>
    <t>4.1.2.17</t>
  </si>
  <si>
    <t>3.6.1.23</t>
  </si>
  <si>
    <t>6.3.5.7</t>
  </si>
  <si>
    <t>6.2.1.30</t>
  </si>
  <si>
    <t>6.1.1.6</t>
  </si>
  <si>
    <t>2.5.1.72</t>
  </si>
  <si>
    <t>3.5.1.47</t>
  </si>
  <si>
    <t>2.6.1.39</t>
  </si>
  <si>
    <t>6.2.-.-</t>
  </si>
  <si>
    <t>2.4.2.18</t>
  </si>
  <si>
    <t>2.6.1.76</t>
  </si>
  <si>
    <t>2.3.1.35; 2.3.1.1</t>
  </si>
  <si>
    <t>4.1.3.30</t>
  </si>
  <si>
    <t>2.7.7.1</t>
  </si>
  <si>
    <t>1.5.1.2</t>
  </si>
  <si>
    <t>2.1.2.-</t>
  </si>
  <si>
    <t>2.5.1.78</t>
  </si>
  <si>
    <t>2.7.2.16</t>
  </si>
  <si>
    <t>5.3.1.23</t>
  </si>
  <si>
    <t>2.5.1.108</t>
  </si>
  <si>
    <t>6.1.1.17</t>
  </si>
  <si>
    <t>2.7.1.36</t>
  </si>
  <si>
    <t>FUNCTION: Dimethylates a single guanine residue at position 26 of a number of tRNAs using S-adenosyl-L-methionine as donor of the methyl groups. {ECO:0000256|HAMAP-Rule:MF_00290}.</t>
  </si>
  <si>
    <t>FUNCTION: IGPS catalyzes the conversion of PRFAR and glutamine to IGP, AICAR and glutamate. The HisF subunit catalyzes the cyclization activity that produces IGP and AICAR from PRFAR using the ammonia provided by the HisH subunit. {ECO:0000256|HAMAP-Rule:MF_01013}.</t>
  </si>
  <si>
    <t>FUNCTION: Specifically catalyzes the decarboxylation of meso-diaminopimelate (meso-DAP) to L-lysine. {ECO:0000256|HAMAP-Rule:MF_02120}.</t>
  </si>
  <si>
    <t>FUNCTION: Catalyzes the attachment of isoleucine to tRNA(Ile). As IleRS can inadvertently accommodate and process structurally similar 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 {ECO:0000256|HAMAP-Rule:MF_02003}.</t>
  </si>
  <si>
    <t>FUNCTION: Binds and transfers iron-sulfur (Fe-S) clusters to target apoproteins. Can hydrolyze ATP. {ECO:0000256|HAMAP-Rule:MF_02040}.</t>
  </si>
  <si>
    <t>FUNCTION: Is involved in the reduction of 2,3-digeranylgeranylglycerophospholipids (unsaturated archaeols) into 2,3-diphytanylglycerophospholipids (saturated archaeols) in the biosynthesis of archaeal membrane lipids. Catalyzes the formation of archaetidic acid (2,3-di-O-phytanyl-sn-glyceryl phosphate) from 2,3-di-O-geranylgeranylglyceryl phosphate (DGGGP) via the hydrogenation of each double bond of the isoprenoid chains. {ECO:0000256|HAMAP-Rule:MF_01287}.</t>
  </si>
  <si>
    <t>FUNCTION: 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 {ECO:0000256|HAMAP-Rule:MF_00306}.</t>
  </si>
  <si>
    <t>FUNCTION: Probably functions as a manganese efflux pump. {ECO:0000256|HAMAP-Rule:MF_01521}.</t>
  </si>
  <si>
    <t>FUNCTION: Catalyzes the conversion of N5-carboxyaminoimidazole ribonucleotide (N5-CAIR) to 4-carboxy-5-aminoimidazole ribonucleotide (CAIR). {ECO:0000256|HAMAP-Rule:MF_01929}.</t>
  </si>
  <si>
    <t>FUNCTION: Catalyzes the reversible cyclization of carbamoyl aspartate to dihydroorotate. {ECO:0000256|HAMAP-Rule:MF_00220}.</t>
  </si>
  <si>
    <t>FUNCTION: Specifically dimethylates two adjacent adenosines in the loop of a conserved hairpin near the 3'-end of 16S rRNA in the 30S particle. May play a critical role in biogenesis of 30S subunits. {ECO:0000256|HAMAP-Rule:MF_00607}.</t>
  </si>
  <si>
    <t>FUNCTION: Catalyzes the ATP-dependent phosphorylation of N-acetyl-L-glutamate. {ECO:0000256|HAMAP-Rule:MF_00082}.</t>
  </si>
  <si>
    <t>FUNCTION: Involved in protein export. {ECO:0000256|HAMAP-Rule:MF_01463}.</t>
  </si>
  <si>
    <t>FUNCTION: Catalyzes the attachment of valine to tRNA(Val). As ValRS can inadvertently accommodate and process structurally similar amino acids such as threonine, to avoid such errors, it has a 'posttransfer' editing activity that hydrolyzes mischarged Thr-tRNA(Val) in a tRNA-dependent manner. {ECO:0000256|HAMAP-Rule:MF_02005}.</t>
  </si>
  <si>
    <t>FUNCTION: Catalyzes the ATP-dependent conversion of 7-carboxy-7-deazaguanine (CDG) to 7-cyano-7-deazaguanine (preQ(0)). {ECO:0000256|HAMAP-Rule:MF_01633}.</t>
  </si>
  <si>
    <t>FUNCTION: Part of a complex that catalyzes the reversible cleavage of acetyl-CoA, allowing autotrophic growth from CO(2). Probably maintains the overall quaternary structure of the ACDS complex. {ECO:0000256|HAMAP-Rule:MF_01135}.</t>
  </si>
  <si>
    <t>FUNCTION: 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{ECO:0000256|HAMAP-Rule:MF_01151, ECO:0000256|RuleBase:RU000639}.</t>
  </si>
  <si>
    <t>FUNCTION: 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DNA/RNA and avoiding chromosomal lesions. {ECO:0000256|HAMAP-Rule:MF_01405}.</t>
  </si>
  <si>
    <t>FUNCTION: Component of the proteasome core, a large protease complex with broad specificity involved in protein degradation. {ECO:0000256|HAMAP-Rule:MF_02113}.</t>
  </si>
  <si>
    <t>FUNCTION: A structure-specific endonuclease that resolves Holliday junction (HJ) intermediates during genetic recombination. Cleaves 4-way DNA junctions introducing paired nicks in opposing strands, leaving a 5'-terminal phosphate and a 3'-terminal hydroxyl group that are ligated to produce recombinant products. {ECO:0000256|HAMAP-Rule:MF_01490}.</t>
  </si>
  <si>
    <t>FUNCTION: Catalyzes the cyclization of 5-formylamidoimidazole-4-carboxamide ribonucleotide to IMP. {ECO:0000256|HAMAP-Rule:MF_00705}.</t>
  </si>
  <si>
    <t>FUNCTION: DNA ligase that seals nicks in double-stranded DNA during DNA replication, DNA recombination and DNA repair. {ECO:0000256|HAMAP-Rule:MF_00407}.</t>
  </si>
  <si>
    <t>FUNCTION: Could be involved in the regulation of nitrogen fixation. {ECO:0000256|ARBA:ARBA00002440}.</t>
  </si>
  <si>
    <t>FUNCTION: Produces ATP from ADP in the presence of a proton gradient across the membrane. {ECO:0000256|ARBA:ARBA00003543, ECO:0000256|HAMAP-Rule:MF_00312}.</t>
  </si>
  <si>
    <t>FUNCTION: ATP-dependent agmatine transferase that catalyzes the formation of 2-agmatinylcytidine (agm2C) at the wobble position (C34) of tRNA(Ile2), converting the codon specificity from AUG to AUA. {ECO:0000256|HAMAP-Rule:MF_01892}.</t>
  </si>
  <si>
    <t>FUNCTION: Catalyzes the reversible phosphorylation of S-methyl-5'-thioinosine (MTI) to hypoxanthine and 5-methylthioribose-1-phosphate. Involved in the breakdown of S-methyl-5'-thioadenosine (MTA), a major by-product of polyamine biosynthesis. Catabolism of (MTA) occurs via deamination to MTI and phosphorolysis to hypoxanthine. {ECO:0000256|HAMAP-Rule:MF_01963}.</t>
  </si>
  <si>
    <t>FUNCTION: Catalyzes the synthesis of the hydroxymethylpyrimidine phosphate (HMP-P) moiety of thiamine from aminoimidazole ribotide (AIR) in a radical S-adenosyl-L-methionine (SAM)-dependent reaction. {ECO:0000256|ARBA:ARBA00003175, ECO:0000256|HAMAP-Rule:MF_00089}.</t>
  </si>
  <si>
    <t>FUNCTION: Exchanges the guanine residue with 7-cyano-7-deazaguanine (preQ0) at position 15 in the dihydrouridine loop (D-loop) of archaeal tRNAs. {ECO:0000256|HAMAP-Rule:MF_01634}.</t>
  </si>
  <si>
    <t>FUNCTION: Bifunctional enzyme with both catalase and broad-spectrum peroxidase activity. {ECO:0000256|HAMAP-Rule:MF_01961}.</t>
  </si>
  <si>
    <t>FUNCTION: Produces ATP from ADP in the presence of a proton gradient across the membrane. The archaeal alpha chain is a catalytic subunit. {ECO:0000256|HAMAP-Rule:MF_00309}.</t>
  </si>
  <si>
    <t>FUNCTION: Catalyzes the attachment of proline to tRNA(Pro) in a two-step reaction: proline is first activated by ATP to form Pro-AMP and then transferred to the acceptor end of tRNA(Pro). {ECO:0000256|HAMAP-Rule:MF_01571}.</t>
  </si>
  <si>
    <t>FUNCTION: Catalyzes the formation of 4-(hydroxymethyl)-2-furancarboxaldehyde phosphate (4-HFC-P) from two molecules of glyceraldehyde-3-P (GA-3-P). {ECO:0000256|ARBA:ARBA00003810, ECO:0000256|HAMAP-Rule:MF_00681}.</t>
  </si>
  <si>
    <t>FUNCTION: Plays a role in the regulation of phosphate uptake. {ECO:0000256|PIRNR:PIRNR003107}.</t>
  </si>
  <si>
    <t>FUNCTION: S-adenosyl-L-methionine-dependent transferase that acts as a component of the wyosine derivatives biosynthesis pathway. Catalyzes the transfer of the alpha-amino-alpha-carboxypropyl (acp) group from S-adenosyl-L-methionine to 4-demethylwyosine (imG-14), forming 7-aminocarboxypropyl-demethylwyosine (wybutosine-86) at position 37 of tRNA(Phe). {ECO:0000256|HAMAP-Rule:MF_01922}.</t>
  </si>
  <si>
    <t>FUNCTION: Component of the methyl-coenzyme M reductase (MCR) I that catalyzes the reductive cleavage of methyl-coenzyme M (CoM-S-CH3 or 2-(methylthio)ethanesulfonate) using coenzyme B (CoB or 7-mercaptoheptanoylthreonine phosphate) as reductant which results in the production of methane and the mixed heterodisulfide of CoB and CoM (CoM-S-S-CoB). This is the final step in methanogenesis. {ECO:0000256|PIRNR:PIRNR000262}.</t>
  </si>
  <si>
    <t>FUNCTION: Part of a complex that catalyzes the formation of methyl-coenzyme M and tetrahydromethanopterin from coenzyme M and methyl-tetrahydromethanopterin. This is an energy-conserving, sodium-ion translocating step. {ECO:0000256|HAMAP-Rule:MF_01093}.</t>
  </si>
  <si>
    <t>FUNCTION: Involved in DNA repair and in homologous recombination. Binds and assemble on single-stranded DNA to form a nucleoprotein filament. Hydrolyzes ATP in a ssDNA-dependent manner and promotes DNA strand exchange between homologous DNA molecules. {ECO:0000256|HAMAP-Rule:MF_00348, ECO:0000256|PIRNR:PIRNR005856}.</t>
  </si>
  <si>
    <t>FUNCTION: DNA-dependent RNA polymerase catalyzes the transcription of DNA into RNA using the four ribonucleoside triphosphates as substrates. {ECO:0000256|RuleBase:RU363031}.</t>
  </si>
  <si>
    <t>FUNCTION: DNA repair enzyme that has both DNA N-glycosylase activity and AP-lyase activity. The DNA N-glycosylase activity releases various damaged pyrimidines from DNA by cleaving the N-glycosidic bond, leaving an AP (apurinic/apyrimidinic) site. The AP-lyase activity cleaves the phosphodiester bond 3' to the AP site by a beta-elimination, leaving a 3'-terminal unsaturated sugar and a product with a terminal 5'-phosphate. {ECO:0000256|HAMAP-Rule:MF_00942}.</t>
  </si>
  <si>
    <t>FUNCTION: Catalyzes the NADPH-dependent reduction of N-acetyl-5-glutamyl phosphate to yield N-acetyl-L-glutamate 5-semialdehyde. {ECO:0000256|HAMAP-Rule:MF_00150}.</t>
  </si>
  <si>
    <t>FUNCTION: Catalyzes the conversion of glucosamine-6-phosphate to glucosamine-1-phosphate. {ECO:0000256|HAMAP-Rule:MF_01554}.</t>
  </si>
  <si>
    <t>FUNCTION: This molybdenum-iron protein is part of the nitrogenase complex that catalyzes the key enzymatic reactions in nitrogen fixation. {ECO:0000256|ARBA:ARBA00002621}.</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</si>
  <si>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 {ECO:0000256|ARBA:ARBA00002763, ECO:0000256|HAMAP-Rule:MF_00054}.</t>
  </si>
  <si>
    <t>FUNCTION: DNA-dependent RNA polymerase catalyzes the transcription of DNA into RNA using the four ribonucleoside triphosphates as substrates. {ECO:0000256|ARBA:ARBA00004026, ECO:0000256|HAMAP-Rule:MF_00411}.</t>
  </si>
  <si>
    <t>FUNCTION: Forms part of the polypeptide exit tunnel. {ECO:0000256|HAMAP-Rule:MF_01328}.; FUNCTION: One of the primary rRNA binding proteins, this protein initially binds near the 5'-end of the 23S rRNA. It is important during the early stages of 50S assembly. It makes multiple contacts with different domains of the 23S rRNA in the assembled 50S subunit and ribosome. {ECO:0000256|HAMAP-Rule:MF_01328}.</t>
  </si>
  <si>
    <t>FUNCTION: Binds to 23S rRNA. Forms part of two intersubunit bridges in the 70S ribosome. {ECO:0000256|HAMAP-Rule:MF_01367}.</t>
  </si>
  <si>
    <t>FUNCTION: Relaxes both positive and negative superturns and exhibits a strong decatenase activity. {ECO:0000256|HAMAP-Rule:MF_00132}.</t>
  </si>
  <si>
    <t>FUNCTION: Involved in protein export. The function of the beta subunit is unknown, but it may be involved in stabilization of the trimeric complex. {ECO:0000256|HAMAP-Rule:MF_00751}.</t>
  </si>
  <si>
    <t>FUNCTION: Catalyzes the transfer of the 2-phospholactate moiety from (2S)-lactyl-2-diphospho-5'-guanosine to 7,8-didemethyl-8-hydroxy-5-deazariboflavin (FO) with the formation of oxidized coenzyme F420-0 and GMP. {ECO:0000256|HAMAP-Rule:MF_01257}.</t>
  </si>
  <si>
    <t>FUNCTION: Functions by promoting the formation of the first peptide bond. {ECO:0000256|ARBA:ARBA00003980, ECO:0000256|HAMAP-Rule:MF_00085}.</t>
  </si>
  <si>
    <t>FUNCTION: Endonuclease that specifically degrades the RNA of RNA-DNA hybrids. {ECO:0000256|ARBA:ARBA00004065, ECO:0000256|HAMAP-Rule:MF_00052, ECO:0000256|RuleBase:RU003515}.</t>
  </si>
  <si>
    <t>FUNCTION: Guanylyltransferase that catalyzes the activation of (2S)-2-phospholactate (2-PL) as (2S)-lactyl-2-diphospho-5'-guanosine, via the condensation of 2-PL with GTP. It is involved in the biosynthesis of coenzyme F420, a hydride carrier cofactor. {ECO:0000256|HAMAP-Rule:MF_02114}.</t>
  </si>
  <si>
    <t>FUNCTION: Destroys radicals which are normally produced within the cells and which are toxic to biological systems. {ECO:0000256|RuleBase:RU000414}.</t>
  </si>
  <si>
    <t>FUNCTION: 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 {ECO:0000256|HAMAP-Rule:MF_00300}.</t>
  </si>
  <si>
    <t>FUNCTION: Catalyzes the reversible conversion of ribose-5-phosphate to ribulose 5-phosphate. {ECO:0000256|HAMAP-Rule:MF_00170}.</t>
  </si>
  <si>
    <t>FUNCTION: Catalyzes the synthesis of GMP from XMP. {ECO:0000256|ARBA:ARBA00002332, ECO:0000256|HAMAP-Rule:MF_00345}.</t>
  </si>
  <si>
    <t>FUNCTION: The UvrABC repair system catalyzes the recognition and processing of DNA lesions. UvrC both incises the 5' and 3' sides of the lesion. The N-terminal half is responsible for the 3' incision and the C-terminal half is responsible for the 5' incision. {ECO:0000256|HAMAP-Rule:MF_00203}.</t>
  </si>
  <si>
    <t>FUNCTION: Transcriptional regulator. {ECO:0000256|HAMAP-Rule:MF_00476}.</t>
  </si>
  <si>
    <t>FUNCTION: Structure-specific nuclease with 5'-flap endonuclease and 5'-3' exonuclease activities involved in DNA replication and repair. During DNA replication, cleaves the 5'-overhanging flap structure that is generated by displacement synthesis when DNA polymerase encounters the 5'-end of a downstream Okazaki fragment. Binds the unpaired 3'-DNA end and kinks the DNA to facilitate 5' cleavage specificity. Cleaves one nucleotide into the double-stranded DNA from the junction in flap DNA, leaving a nick for ligation. Also involved in the base excision repair (BER) pathway. Acts as a genome stabilization factor that prevents flaps from equilibrating into structurs that lead to duplications and deletions. Also possesses 5'-3' exonuclease activity on nicked or gapped double-stranded DNA. {ECO:0000256|HAMAP-Rule:MF_00614}.</t>
  </si>
  <si>
    <t>FUNCTION: Responsible for channeling the electrons from the oxidation of dihydroorotate from the FMN redox center in the PyrD type B subunit to the ultimate electron acceptor NAD(+). {ECO:0000256|HAMAP-Rule:MF_01211}.</t>
  </si>
  <si>
    <t>FUNCTION: With S4 and S12 plays an important role in translational accuracy. {ECO:0000256|HAMAP-Rule:MF_01307}.</t>
  </si>
  <si>
    <t>FUNCTION: Located at the top of the head of the 30S subunit, it contacts several helices of the 16S rRNA. In the 70S ribosome it contacts the 23S rRNA (bridge B1a) and protein L5 of the 50S subunit (bridge B1b), connecting the 2 subunits; these bridges are implicated in subunit movement. {ECO:0000256|HAMAP-Rule:MF_01315}.</t>
  </si>
  <si>
    <t>FUNCTION: This protein is one of the early assembly proteins of the 50S ribosomal subunit, although it is not seen to bind rRNA by itself. It is important during the early stages of 50S assembly. {ECO:0000256|HAMAP-Rule:MF_01366}.</t>
  </si>
  <si>
    <t>FUNCTION: Catalyzes the transfer of the AMP portion of ATP to flavin mononucleotide (FMN) to produce flavin adenine dinucleotide (FAD) coenzyme. {ECO:0000256|HAMAP-Rule:MF_02115}.</t>
  </si>
  <si>
    <t>FUNCTION: Catalyzes the isomerization between 2-isopropylmalate and 3-isopropylmalate, via the formation of 2-isopropylmaleate. {ECO:0000256|HAMAP-Rule:MF_01032}.</t>
  </si>
  <si>
    <t>FUNCTION: Part of a complex that catalyzes the reversible reduction of CoM-S-S-CoB to the thiol-coenzymes H-S-CoM (coenzyme M) and H-S-CoB (coenzyme B). {ECO:0000256|RuleBase:RU366072}.</t>
  </si>
  <si>
    <t>FUNCTION: Catalyzes the ATP- and formate-dependent formylation of 5-aminoimidazole-4-carboxamide-1-beta-d-ribofuranosyl 5'-monophosphate (AICAR) to 5-formaminoimidazole-4-carboxamide-1-beta-d-ribofuranosyl 5'-monophosphate (FAICAR) in the absence of folates. {ECO:0000256|HAMAP-Rule:MF_01163}.</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</si>
  <si>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{ECO:0000256|HAMAP-Rule:MF_00420}.</t>
  </si>
  <si>
    <t>FUNCTION: DNA-dependent RNA polymerase catalyzes the transcription of DNA into RNA using the four ribonucleoside triphosphates as substrates. {ECO:0000256|ARBA:ARBA00004026}.</t>
  </si>
  <si>
    <t>FUNCTION: IGPS catalyzes the conversion of PRFAR and glutamine to IGP, AICAR and glutamate. The HisH subunit catalyzes the hydrolysis of glutamine to glutamate and ammonia as part of the synthesis of IGP and AICAR. The resulting ammonia molecule is channeled to the active site of HisF. {ECO:0000256|HAMAP-Rule:MF_00278}.</t>
  </si>
  <si>
    <t>FUNCTION: Catalytic subunit of DNA primase, an RNA polymerase that catalyzes the synthesis of short RNA molecules used as primers for DNA polymerase during DNA replication. The small subunit contains the primase catalytic core and has DNA synthesis activity on its own. Binding to the large subunit stabilizes and modulates the activity, increasing the rate of DNA synthesis while decreasing the length of the DNA fragments, and conferring RNA synthesis capability. The DNA polymerase activity may enable DNA primase to also catalyze primer extension after primer synthesis. May also play a role in DNA repair. {ECO:0000256|HAMAP-Rule:MF_00700}.; FUNCTION: RNA polymerase that catalyzes the synthesis of short RNA molecules used as primers for DNA polymerase during DNA replication. {ECO:0000256|RuleBase:RU004224}.</t>
  </si>
  <si>
    <t>FUNCTION: Catalyzes the attachment of O-phosphoserine (Sep) to tRNA(Cys). {ECO:0000256|HAMAP-Rule:MF_01674}.</t>
  </si>
  <si>
    <t>FUNCTION: Responsible for synthesis of pseudouridine from uracil-54 and uracil-55 in the psi GC loop of transfer RNAs. {ECO:0000256|HAMAP-Rule:MF_01893}.</t>
  </si>
  <si>
    <t>FUNCTION: The beta subunit is responsible for the synthesis of L-tryptophan from indole and L-serine. {ECO:0000256|ARBA:ARBA00002786, ECO:0000256|HAMAP-Rule:MF_00133}.</t>
  </si>
  <si>
    <t>FUNCTION: Catalyzes the formation of cyclic 2,3-diphosphoglycerate (cDPG) by formation of an intramolecular phosphoanhydride bond at the expense of ATP. {ECO:0000256|HAMAP-Rule:MF_01908}.</t>
  </si>
  <si>
    <t>FUNCTION: Involved in ribosome biogenesis; more specifically in 18S rRNA pseudouridylation and in cleavage of pre-rRNA. {ECO:0000256|ARBA:ARBA00002325, ECO:0000256|HAMAP-Rule:MF_00803}.</t>
  </si>
  <si>
    <t>FUNCTION: Catalyzes the GTP-dependent phosphorylation of the 3'-hydroxyl group of dephosphocoenzyme A to form coenzyme A (CoA). {ECO:0000256|HAMAP-Rule:MF_00590}.</t>
  </si>
  <si>
    <t>FUNCTION: eIF-2 functions in the early steps of protein synthesis by forming a ternary complex with GTP and initiator tRNA. {ECO:0000256|HAMAP-Rule:MF_00119}.</t>
  </si>
  <si>
    <t>FUNCTION: Catalyzes the oxidative deamination and cyclization of 2-amino-3,7-dideoxy-D-threo-hept-6-ulosonic acid (ADH) to yield 3-dehydroquinate (DHQ), which is fed into the canonical shikimic pathway of aromatic amino acid biosynthesis. {ECO:0000256|HAMAP-Rule:MF_01244}.</t>
  </si>
  <si>
    <t>FUNCTION: Acts as a chaperone. {ECO:0000256|HAMAP-Rule:MF_00332}.</t>
  </si>
  <si>
    <t>FUNCTION: Nucleotidase that shows phosphatase activity on nucleoside 5'-monophosphates. {ECO:0000256|HAMAP-Rule:MF_00060}.</t>
  </si>
  <si>
    <t>FUNCTION: Involved in targeting and insertion of nascent membrane proteins into the cytoplasmic membrane. Binds directly to 7S RNA and mediates binding of the 54 kDa subunit of the SRP. {ECO:0000256|HAMAP-Rule:MF_00305}.</t>
  </si>
  <si>
    <t>FUNCTION: Catalyzes the ATP-dependent amidation of the two carboxylate groups at positions a and c of cobyrinate, using either L-glutamine or ammonia as the nitrogen source. Involved in the biosynthesis of the unique nickel-containing tetrapyrrole coenzyme F430, the prosthetic group of methyl-coenzyme M reductase (MCR), which plays a key role in methanogenesis and anaerobic methane oxidation. Catalyzes the ATP-dependent amidation of the two carboxylate groups at positions a and c of Ni-sirohydrochlorin, using L-glutamine or ammonia as the nitrogen source. {ECO:0000256|HAMAP-Rule:MF_00027}.</t>
  </si>
  <si>
    <t>FUNCTION: 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{ECO:0000256|ARBA:ARBA00003214}.</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</si>
  <si>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{ECO:0000256|HAMAP-Rule:MF_00586, ECO:0000256|RuleBase:RU004457}.</t>
  </si>
  <si>
    <t>FUNCTION: Catalyzes the formation of CDP-2,3-bis-(O-geranylgeranyl)-sn-glycerol (CDP-archaeol) from 2,3-bis-(O-geranylgeranyl)-sn-glycerol 1-phosphate (DGGGP) and CTP. This reaction is the third ether-bond-formation step in the biosynthesis of archaeal membrane lipids. {ECO:0000256|HAMAP-Rule:MF_01117}.</t>
  </si>
  <si>
    <t>FUNCTION: Catalyzes the methyl esterification of L-isoaspartyl residues in peptides and proteins that result from spontaneous decomposition of normal L-aspartyl and L-asparaginyl residues. It plays a role in the repair and/or degradation of damaged proteins. {ECO:0000256|ARBA:ARBA00003862, ECO:0000256|HAMAP-Rule:MF_00090}.</t>
  </si>
  <si>
    <t>FUNCTION: Tetrapolymerization of the monopyrrole PBG into the hydroxymethylbilane pre-uroporphyrinogen in several discrete steps. {ECO:0000256|ARBA:ARBA00002869, ECO:0000256|HAMAP-Rule:MF_00260}.</t>
  </si>
  <si>
    <t>FUNCTION: Part of the RFC clamp loader complex which loads the PCNA sliding clamp onto DNA. {ECO:0000256|HAMAP-Rule:MF_01509}.</t>
  </si>
  <si>
    <t>FUNCTION: Catalyzes the ATP-dependent amination of UTP to CTP with either L-glutamine or ammonia as the source of nitrogen. Regulates intracellular CTP levels through interactions with the four ribonucleotide triphosphates. {ECO:0000256|HAMAP-Rule:MF_01227}.</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</si>
  <si>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 {ECO:0000256|HAMAP-Rule:MF_01471}.</t>
  </si>
  <si>
    <t>FUNCTION: Catalyzes the NAD(+)-dependent oxidative deamination of L-alanine to pyruvate, and the reverse reaction, the reductive amination of pyruvate. {ECO:0000256|HAMAP-Rule:MF_00935}.</t>
  </si>
  <si>
    <t>FUNCTION: Produces ATP from ADP in the presence of a proton gradient across the membrane. {ECO:0000256|ARBA:ARBA00003543, ECO:0000256|HAMAP-Rule:MF_00314}.</t>
  </si>
  <si>
    <t>FUNCTION: Forms part of the ribosomal stalk, playing a central role in the interaction of the ribosome with GTP-bound translation factors. {ECO:0000256|HAMAP-Rule:MF_01478}.</t>
  </si>
  <si>
    <t>FUNCTION: Essential subunit of the Sec protein translocation channel SecYEG. Clamps together the 2 halves of SecY. May contact the channel plug during translocation. {ECO:0000256|HAMAP-Rule:MF_00422}.</t>
  </si>
  <si>
    <t>FUNCTION: Involved in the biosynthesis of the thiazole moiety of thiamine. Catalyzes the conversion of NAD and glycine to adenosine diphosphate 5-(2-hydroxyethyl)-4-methylthiazole-2-carboxylate (ADT), an adenylated thiazole intermediate, using free sulfide as a source of sulfur. {ECO:0000256|HAMAP-Rule:MF_00304}.</t>
  </si>
  <si>
    <t>FUNCTION: Converts cobyric acid to cobinamide by the addition of aminopropanol on the F carboxylic group. {ECO:0000256|ARBA:ARBA00003384, ECO:0000256|HAMAP-Rule:MF_00024}.</t>
  </si>
  <si>
    <t>FUNCTION: Catalyzes the stereoinversion of LL-2,6-diaminoheptanedioate (L,L-DAP) to meso-diaminoheptanedioate (meso-DAP), a precursor of L-lysine. {ECO:0000256|HAMAP-Rule:MF_00197}.</t>
  </si>
  <si>
    <t>FUNCTION: Possesses two activities: a DNA synthesis (polymerase) and an exonucleolytic activity that degrades single-stranded DNA in the 3' to 5' direction. Has a template-primer preference which is characteristic of a replicative DNA polymerase. {ECO:0000256|HAMAP-Rule:MF_00325}.</t>
  </si>
  <si>
    <t>FUNCTION: Catalyzes the methylation of C-15 in cobalt-precorrin-6B followed by the decarboxylation of C-12 to form cobalt-precorrin-7. {ECO:0000256|HAMAP-Rule:MF_00786}.</t>
  </si>
  <si>
    <t>FUNCTION: Catalyzes the decarboxylation of orotidine 5'-monophosphate (OMP) to uridine 5'-monophosphate (UMP). {ECO:0000256|HAMAP-Rule:MF_01200}.</t>
  </si>
  <si>
    <t>FUNCTION: Participates in transcription termination. {ECO:0000256|HAMAP-Rule:MF_00945}.</t>
  </si>
  <si>
    <t>FUNCTION: Involved in the binding of tRNA to the ribosomes. {ECO:0000256|HAMAP-Rule:MF_00508}.</t>
  </si>
  <si>
    <t>FUNCTION: The lipid II isoglutaminyl synthase complex catalyzes the formation of alpha-D-isoglutamine in the cell wall lipid II stem peptide. The MurT subunit catalyzes the ATP-dependent amidation of D-glutamate residue of lipid II, converting it to an isoglutamine residue. {ECO:0000256|HAMAP-Rule:MF_02214}.</t>
  </si>
  <si>
    <t>FUNCTION: 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 {ECO:0000256|ARBA:ARBA00003317}.</t>
  </si>
  <si>
    <t>FUNCTION: Catalyzes the hydrolysis of the adenine ring of phosphoribosyl-AMP. {ECO:0000256|HAMAP-Rule:MF_01021}.</t>
  </si>
  <si>
    <t>FUNCTION: Involved in the third step of the chorismate pathway, which leads to the biosynthesis of aromatic amino acids. Catalyzes the cis-dehydration of 3-dehydroquinate (DHQ) and introduces the first double bond of the aromatic ring to yield 3-dehydroshikimate. {ECO:0000256|HAMAP-Rule:MF_00214}.</t>
  </si>
  <si>
    <t>FUNCTION: Catalyzes the hydrolysis of inorganic pyrophosphate (PPi) forming two phosphate ions. {ECO:0000256|HAMAP-Rule:MF_00209}.</t>
  </si>
  <si>
    <t>FUNCTION: 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 {ECO:0000256|HAMAP-Rule:MF_00205}.</t>
  </si>
  <si>
    <t>FUNCTION: Major role in the synthesis of nucleoside triphosphates other than ATP. The ATP gamma phosphate is transferred to the NDP beta phosphate via a ping-pong mechanism, using a phosphorylated active-site intermediate. {ECO:0000256|HAMAP-Rule:MF_00451}.</t>
  </si>
  <si>
    <t>FUNCTION: Catalyzes the gamma-elimination of phosphate from L-phosphohomoserine and the beta-addition of water to produce L-threonine. {ECO:0000256|PIRNR:PIRNR038945}.</t>
  </si>
  <si>
    <t>FUNCTION: Part of a complex that catalyzes the reversible cleavage of acetyl-CoA, allowing autotrophic growth from CO(2). The alpha-epsilon complex generates CO from CO(2), while the beta subunit (this protein) combines the CO with CoA and a methyl group to form acetyl-CoA. The methyl group, which is incorporated into acetyl-CoA, is transferred to the beta subunit by a corrinoid iron-sulfur protein (the gamma-delta complex). {ECO:0000256|HAMAP-Rule:MF_01138}.</t>
  </si>
  <si>
    <t>FUNCTION: Catalyzes the reversible reduction of methylene-H(4)MPT to methyl-H(4)MPT. {ECO:0000256|HAMAP-Rule:MF_01091}.</t>
  </si>
  <si>
    <t>FUNCTION: 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 {ECO:0000256|HAMAP-Rule:MF_00021}.</t>
  </si>
  <si>
    <t>FUNCTION: Catalyzes the ferredoxin-dependent oxidative decarboxylation of arylpyruvates. {ECO:0000256|ARBA:ARBA00002995}.</t>
  </si>
  <si>
    <t>FUNCTION: Formation of pseudouridine at positions 38, 39 and 40 in the anticodon stem and loop of transfer RNAs. {ECO:0000256|HAMAP-Rule:MF_00171}.</t>
  </si>
  <si>
    <t>FUNCTION: Binds directly to 23S rRNA. Probably involved in E site tRNA release. {ECO:0000256|HAMAP-Rule:MF_01318}.; FUNCTION: Protein L1 is also a translational repressor protein, it controls the translation of its operon by binding to its mRNA. {ECO:0000256|HAMAP-Rule:MF_01318}.</t>
  </si>
  <si>
    <t>FUNCTION: Catalyzes the insertion of Co(2+) into sirohydrochlorin as part of the anaerobic pathway to cobalamin biosynthesis. Involved in the biosynthesis of the unique nickel-containing tetrapyrrole coenzyme F430, the prosthetic group of methyl-coenzyme M reductase (MCR), which plays a key role in methanogenesis and anaerobic methane oxidation. Catalyzes the insertion of Ni(2+) into sirohydrochlorin to yield Ni-sirohydrochlorin. {ECO:0000256|HAMAP-Rule:MF_00785}.</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</si>
  <si>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t>
  </si>
  <si>
    <t>FUNCTION: Hydro-lyase with broad substrate specificity for cis-unsaturated tricarboxylic acids. Catalyzes both the reversible dehydration of (R)-homocitrate ((R)-2-hydroxybutane-1,2,4-tricarboxylate) to produce cis-homoaconitate ((Z)-but-1-ene-1,2,4-tricarboxylate), and its hydration to homoisocitrate ((1R,2S)-1-hydroxybutane-1,2,4-tricarboxylate). Is also able to hydrate the analogous longer chain substrates cis-homo(2)-aconitate, cis-homo(3)-aconitate. All these reactions are part of the biosynthesis pathway of coenzyme B. {ECO:0000256|HAMAP-Rule:MF_01032}.</t>
  </si>
  <si>
    <t>FUNCTION: Catalyzes the NADPH-dependent formation of L-aspartate-semialdehyde (L-ASA) by the reductive dephosphorylation of L-aspartyl-4-phosphate. {ECO:0000256|HAMAP-Rule:MF_02121}.</t>
  </si>
  <si>
    <t>FUNCTION: Non-catalytic component of the exosome, which is a complex involved in RNA degradation. Contributes to the structuring of the Rrp41 active site. {ECO:0000256|HAMAP-Rule:MF_00622}.</t>
  </si>
  <si>
    <t>FUNCTION: Catalyzes the transfer of a ribosyl phosphate group from 5-phosphoribose 1-diphosphate to orotate, leading to the formation of orotidine monophosphate (OMP). {ECO:0000256|HAMAP-Rule:MF_01208}.</t>
  </si>
  <si>
    <t>FUNCTION: Catalyzes the condensation of 4-aminobenzoate (pABA) with 5-phospho-alpha-D-ribose 1-diphosphate (PRPP) to produce beta-ribofuranosylaminobenzene 5'-phosphate (beta-RFA-P). {ECO:0000256|PIRNR:PIRNR004884}.</t>
  </si>
  <si>
    <t>FUNCTION: Broad-specificity nucleoside monophosphate (NMP) kinase that catalyzes the reversible transfer of the terminal phosphate group between nucleoside triphosphates and monophosphates. {ECO:0000256|HAMAP-Rule:MF_00039}.</t>
  </si>
  <si>
    <t>FUNCTION: Part of ribonuclease P, a protein complex that generates mature tRNA molecules by cleaving their 5'-ends. {ECO:0000256|HAMAP-Rule:MF_00755}.</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</si>
  <si>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{ECO:0000256|HAMAP-Rule:MF_00421}.</t>
  </si>
  <si>
    <t>FUNCTION: Produces ATP from ADP in the presence of a proton gradient across the membrane. The archaeal beta chain is a regulatory subunit. {ECO:0000256|ARBA:ARBA00003103, ECO:0000256|HAMAP-Rule:MF_00310}.</t>
  </si>
  <si>
    <t>FUNCTION: The natural substrate for this enzyme may be peptidyl-tRNAs which drop off the ribosome during protein synthesis. {ECO:0000256|ARBA:ARBA00003043, ECO:0000256|HAMAP-Rule:MF_00628}.</t>
  </si>
  <si>
    <t>FUNCTION: Part of the Rad50/Mre11 complex, which is involved in the early steps of DNA double-strand break (DSB) repair. The complex may facilitate opening of the processed DNA ends to aid in the recruitment of HerA and NurA. Mre11 binds to DSB ends and has both double-stranded 3'-5' exonuclease activity and single-stranded endonuclease activity. {ECO:0000256|HAMAP-Rule:MF_02044}.</t>
  </si>
  <si>
    <t>FUNCTION: Joins adenosylcobinamide-GDP and alpha-ribazole to generate adenosylcobalamin (Ado-cobalamin). Also synthesizes adenosylcobalamin 5'-phosphate from adenosylcobinamide-GDP and alpha-ribazole 5'-phosphate. {ECO:0000256|HAMAP-Rule:MF_00719}.</t>
  </si>
  <si>
    <t>FUNCTION: Part of a complex that catalyzes the formation of methyl-coenzyme M and tetrahydromethanopterin from coenzyme M and methyl-tetrahydromethanopterin. This is an energy-conserving, sodium-ion translocating step. {ECO:0000256|ARBA:ARBA00002533, ECO:0000256|HAMAP-Rule:MF_01094}.</t>
  </si>
  <si>
    <t>FUNCTION: Located at the polypeptide exit tunnel on the outside of the subunit. {ECO:0000256|HAMAP-Rule:MF_01326}.; FUNCTION: One of two assembly initiator proteins, it binds directly to the 5'-end of the 23S rRNA, where it nucleates assembly of the 50S subunit. {ECO:0000256|HAMAP-Rule:MF_01326}.</t>
  </si>
  <si>
    <t>FUNCTION: Toxic component of a toxin-antitoxin (TA) system. An RNase. {ECO:0000256|HAMAP-Rule:MF_00265}.</t>
  </si>
  <si>
    <t>FUNCTION: Involved in the synthesis of meso-diaminopimelate (m-DAP or DL-DAP), required for both lysine and peptidoglycan biosynthesis. Catalyzes the direct conversion of tetrahydrodipicolinate to LL-diaminopimelate. {ECO:0000256|HAMAP-Rule:MF_01642}.</t>
  </si>
  <si>
    <t>FUNCTION: Binds to the 23S rRNA. {ECO:0000256|HAMAP-Rule:MF_01341}.</t>
  </si>
  <si>
    <t>FUNCTION: Probably involved in the biogenesis of the ribosome. {ECO:0000256|HAMAP-Rule:MF_00699}.</t>
  </si>
  <si>
    <t>FUNCTION: Catalyzes the sequential NAD-dependent oxidations of L-histidinol to L-histidinaldehyde and then to L-histidine. {ECO:0000256|HAMAP-Rule:MF_01024, ECO:0000256|PIRNR:PIRNR000099}.</t>
  </si>
  <si>
    <t>FUNCTION: Catalyzes the sequential condensation of isopentenyl diphosphate (IPP) with geranylgeranyl diphosphate (GGPP) to yield (2Z,6Z,10Z,14Z,18Z,22Z,26Z,30E,34E,38E)-undecaprenyl diphosphate (tritrans,heptacis-UPP). It is probably the precursor of glycosyl carrier lipids. {ECO:0000256|HAMAP-Rule:MF_01139}.</t>
  </si>
  <si>
    <t>FUNCTION: Thiol-specific peroxidase that catalyzes the reduction of hydrogen peroxide and organic hydroperoxides to water and alcohols, respectively. Plays a role in cell protection against oxidative stress by detoxifying peroxides. {ECO:0000256|HAMAP-Rule:MF_00401}.</t>
  </si>
  <si>
    <t>FUNCTION: Is required not only for elongation of protein synthesis but also for the initiation of all mRNA translation through initiator tRNA(fMet) aminoacylation. {ECO:0000256|HAMAP-Rule:MF_00098}.</t>
  </si>
  <si>
    <t>FUNCTION: Transfers a GMP moiety from GTP to Mo-molybdopterin (Mo-MPT) cofactor (Moco or molybdenum cofactor) to form Mo-molybdopterin guanine dinucleotide (Mo-MGD) cofactor. {ECO:0000256|HAMAP-Rule:MF_00316}.</t>
  </si>
  <si>
    <t>FUNCTION: Catalyzes the first step in hexosamine metabolism, converting fructose-6P into glucosamine-6P using glutamine as a nitrogen source. {ECO:0000256|HAMAP-Rule:MF_00164}.</t>
  </si>
  <si>
    <t>FUNCTION: Aspartyl-tRNA synthetase with relaxed tRNA specificity since it is able to aspartylate not only its cognate tRNA(Asp) but also tRNA(Asn). Reaction proceeds in two steps: L-aspartate is first activated by ATP to form Asp-AMP and then transferred to the acceptor end of tRNA(Asp/Asn). {ECO:0000256|HAMAP-Rule:MF_02075}.</t>
  </si>
  <si>
    <t>FUNCTION: Catalyzes the conversion of (8S)-3',8-cyclo-7,8-dihydroguanosine 5'-triphosphate to cyclic pyranopterin monophosphate (cPMP). {ECO:0000256|HAMAP-Rule:MF_01224}.</t>
  </si>
  <si>
    <t>FUNCTION: Catalyzes the conversion of 4-hydroxy-tetrahydrodipicolinate (HTPA) to tetrahydrodipicolinate. {ECO:0000256|HAMAP-Rule:MF_00102}.</t>
  </si>
  <si>
    <t>FUNCTION: GTP-dependent RNA ligase that is involved in tRNA splicing and RNA repair. Joins RNA with 2',3'-cyclic-phosphate or 3'-phosphate ends to RNA with 5'-hydroxy ends. {ECO:0000256|ARBA:ARBA00002337}.</t>
  </si>
  <si>
    <t>FUNCTION: Involved in targeting and insertion of nascent membrane proteins into the cytoplasmic membrane. Acts as a receptor for the complex formed by the signal recognition particle (SRP) and the ribosome-nascent chain (RNC). {ECO:0000256|HAMAP-Rule:MF_00920}.</t>
  </si>
  <si>
    <t>FUNCTION: Hydrolyzes RNA 2',3'-cyclic phosphodiester to an RNA 2'-phosphomonoester. {ECO:0000256|HAMAP-Rule:MF_01940}.</t>
  </si>
  <si>
    <t>FUNCTION: Catalyzes the hydrolysis of glutamine to glutamate and ammonia as part of the biosynthesis of pyridoxal 5'-phosphate. The resulting ammonia molecule is channeled to the active site of PdxS. {ECO:0000256|HAMAP-Rule:MF_01615}.</t>
  </si>
  <si>
    <t>FUNCTION: Transcription factor that plays a role in the activation of archaeal genes transcribed by RNA polymerase. Facilitates transcription initiation by enhancing TATA-box recognition by TATA-box-binding protein (Tbp), and transcription factor B (Tfb) and RNA polymerase recruitment. Not absolutely required for transcription in vitro, but particularly important in cases where Tbp or Tfb function is not optimal. It dynamically alters the nucleic acid-binding properties of RNA polymerases by stabilizing the initiation complex and destabilizing elongation complexes. Seems to translocate with the RNA polymerase following initiation and acts by binding to the non template strand of the transcription bubble in elongation complexes. {ECO:0000256|HAMAP-Rule:MF_01909}.</t>
  </si>
  <si>
    <t>FUNCTION: Cleaves both 3' and 5' ssDNA extremities of branched DNA structures. {ECO:0000256|HAMAP-Rule:MF_00722}.</t>
  </si>
  <si>
    <t>FUNCTION: The UvrABC repair system catalyzes the recognition and processing of DNA lesions. A damage recognition complex composed of 2 UvrA and 2 UvrB subunits scans DNA for abnormalities. Upon binding of the UvrA(2)B(2) complex to a putative 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 {ECO:0000256|HAMAP-Rule:MF_00204}.</t>
  </si>
  <si>
    <t>FUNCTION: Catalyzes the interconversion of 2-phosphoglycerate and 3-phosphoglycerate. {ECO:0000256|ARBA:ARBA00002315, ECO:0000256|HAMAP-Rule:MF_01402}.</t>
  </si>
  <si>
    <t>FUNCTION: Part of a potassium transport system. {ECO:0000256|ARBA:ARBA00003660}.</t>
  </si>
  <si>
    <t>FUNCTION: Catalytic subunit of the ferredoxin-thioredoxin reductase (FTR), which catalyzes the two-electron reduction of thioredoxins by the electrons provided by reduced ferredoxin. {ECO:0000256|ARBA:ARBA00003945}.</t>
  </si>
  <si>
    <t>FUNCTION: RNA polymerase that catalyzes the synthesis of short RNA molecules used as primers for DNA polymerase during DNA replication. Also part of the exosome, which is a complex involved in RNA degradation. Acts as a poly(A)-binding protein that enhances the interaction between heteropolymeric, adenine-rich transcripts and the exosome. {ECO:0000256|HAMAP-Rule:MF_00007}.</t>
  </si>
  <si>
    <t>FUNCTION: Involved in the biosynthesis of branched-chain amino acids (BCAA). Catalyzes an alkyl-migration followed by a ketol-acid reduction of (S)-2-acetolactate (S2AL) to yield (R)-2,3-dihydroxy-isovalerate. In the isomerase reaction, S2AL is rearranged via a Mg-dependent methyl migration to produce 3-hydroxy-3-methyl-2-ketobutyrate (HMKB). In the reductase reaction, this 2-ketoacid undergoes a metal-dependent reduction by NADPH to yield (R)-2,3-dihydroxy-isovalerate. {ECO:0000256|HAMAP-Rule:MF_00435}.</t>
  </si>
  <si>
    <t>FUNCTION: Catalyzes the dephosphorylation of undecaprenyl diphosphate (UPP). {ECO:0000256|HAMAP-Rule:MF_01006}.</t>
  </si>
  <si>
    <t>FUNCTION: Binds to 23S rRNA. One of the proteins that surrounds the polypeptide exit tunnel on the outside of the ribosome. {ECO:0000256|HAMAP-Rule:MF_01369}.</t>
  </si>
  <si>
    <t>FUNCTION: Transcriptional regulator. {ECO:0000256|ARBA:ARBA00002339, ECO:0000256|HAMAP-Rule:MF_00476}.</t>
  </si>
  <si>
    <t>FUNCTION: Part of a complex that catalyzes the formation of methyl-coenzyme M and tetrahydromethanopterin from coenzyme M and methyl-tetrahydromethanopterin. This is an energy-conserving, sodium-ion translocating step. {ECO:0000256|ARBA:ARBA00002533, ECO:0000256|HAMAP-Rule:MF_01096}.</t>
  </si>
  <si>
    <t>FUNCTION: Catalytic component of the exosome, which is a complex involved in RNA degradation. Has 3'-&gt;5' exoribonuclease activity. Can also synthesize heteropolymeric RNA-tails. {ECO:0000256|HAMAP-Rule:MF_00591}.</t>
  </si>
  <si>
    <t>FUNCTION: Molecular chaperone capable of stabilizing a range of proteins. Seems to fulfill an ATP-independent, HSP70-like function in archaeal de novo protein folding. {ECO:0000256|HAMAP-Rule:MF_00307}.</t>
  </si>
  <si>
    <t>FUNCTION: Involved in the maturation of [NiFe] hydrogenases. Required for nickel insertion into the metal center of the hydrogenase. {ECO:0000256|HAMAP-Rule:MF_00213}.</t>
  </si>
  <si>
    <t>FUNCTION: Catalyzes the reversible interconversion of 5-formyl-H(4)MPT to methenyl-H(4)MPT(+). {ECO:0000256|HAMAP-Rule:MF_00486}.</t>
  </si>
  <si>
    <t>FUNCTION: Catalyzes the dephosphorylation of D,L-glyceraldehyde 3-phosphate in vitro. {ECO:0000256|ARBA:ARBA00003513}.</t>
  </si>
  <si>
    <t>FUNCTION: Catalyzes the ATP-dependent phosphorylation of thiamine-monophosphate (TMP) to form thiamine-pyrophosphate (TPP), the active form of vitamin B1. {ECO:0000256|HAMAP-Rule:MF_02128}.</t>
  </si>
  <si>
    <t>FUNCTION: Prenyltransferase that catalyzes the transfer of the geranylgeranyl moiety of geranylgeranyl diphosphate (GGPP) to the C3 hydroxyl of sn-glycerol-1-phosphate (G1P). This reaction is the first ether-bond-formation step in the biosynthesis of archaeal membrane lipids. {ECO:0000256|HAMAP-Rule:MF_00112}.</t>
  </si>
  <si>
    <t>FUNCTION: 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 {ECO:0000256|ARBA:ARBA00003633, ECO:0000256|PIRNR:PIRNR017184}.; FUNCTION: Catalyzes the dehydration of the S-form of NAD(P)HX at the expense of ADP, which is converted to AMP. Together with NAD(P)HX epimerase, which catalyzes the epimerization of the S- and R-forms, the enzyme allows the repair of both epimers of NAD(P)HX, a damaged form of NAD(P)H that is a result of enzymatic or heat-dependent hydration. {ECO:0000256|HAMAP-Rule:MF_01965}.; FUNCTION: Catalyzes the epimerization of the S- and R-forms of NAD(P)HX, a damaged form of NAD(P)H that is a result of enzymatic or heat-dependent hydration. This is a prerequisite for the S-specific NAD(P)H-hydrate dehydratase to allow the repair of both epimers of NAD(P)HX. {ECO:0000256|HAMAP-Rule:MF_01966}.</t>
  </si>
  <si>
    <t>FUNCTION: Catalyzes the isomerization between 2-isopropylmalate and 3-isopropylmalate, via the formation of 2-isopropylmaleate. {ECO:0000256|HAMAP-Rule:MF_01027}.</t>
  </si>
  <si>
    <t>FUNCTION: Involved in the regulation of the intracellular balance of NAD and NADP, and is a key enzyme in the biosynthesis of NADP. Catalyzes specifically the phosphorylation on 2'-hydroxyl of the adenosine moiety of NAD to yield NADP. {ECO:0000256|HAMAP-Rule:MF_00361}.</t>
  </si>
  <si>
    <t>FUNCTION: eIF-2 functions in the early steps of protein synthesis by forming a ternary complex with GTP and initiator tRNA. {ECO:0000256|ARBA:ARBA00003323, ECO:0000256|HAMAP-Rule:MF_00231}.</t>
  </si>
  <si>
    <t>FUNCTION: Non-catalytic component of the exosome, which is a complex involved in RNA degradation. Increases the RNA binding and the efficiency of RNA degradation. Helpful for the interaction of the exosome with A-poor RNAs. {ECO:0000256|HAMAP-Rule:MF_00975}.</t>
  </si>
  <si>
    <t>FUNCTION: Catalyzes the conversion of 7,8-dihydroneopterin (H2Neo) to 6-hydroxymethyl-7,8-dihydropterin (6-HMD). {ECO:0000256|HAMAP-Rule:MF_02130}.</t>
  </si>
  <si>
    <t>FUNCTION: Sliding clamp subunit that acts as a moving platform for DNA processing. Responsible for tethering the catalytic subunit of DNA polymerase and other proteins to DNA during high-speed replication. {ECO:0000256|HAMAP-Rule:MF_00317}.; FUNCTION: Sliding clamp subunit. Responsible for tethering the catalytic subunit of DNA polymerase to DNA during high-speed replication. {ECO:0000256|RuleBase:RU003673}.</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</si>
  <si>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{ECO:0000256|PIRNR:PIRNR005054}.</t>
  </si>
  <si>
    <t>FUNCTION: Located on the platform of the 30S subunit. {ECO:0000256|HAMAP-Rule:MF_01310}.</t>
  </si>
  <si>
    <t>FUNCTION: Catalyzes two sequential steps in the biosynthesis of coenzyme A. In the first step cysteine is conjugated to 4'-phosphopantothenate to form 4-phosphopantothenoylcysteine. In the second step the latter compound is decarboxylated to form 4'-phosphopantotheine. {ECO:0000256|HAMAP-Rule:MF_02225}.</t>
  </si>
  <si>
    <t>FUNCTION: Involved in pre-rRNA and tRNA processing. Utilizes the methyl donor S-adenosyl-L-methionine to catalyze the site-specific 2'-hydroxyl methylation of ribose moieties in rRNA and tRNA. Site specificity is provided by a guide RNA that base pairs with the substrate. Methylation occurs at a characteristic distance from the sequence involved in base pairing with the guide RNA. {ECO:0000256|HAMAP-Rule:MF_00351}.</t>
  </si>
  <si>
    <t>FUNCTION: Allows the formation of correctly charged Asn-tRNA(Asn) or Gln-tRNA(Gln) through the transamidation of misacylated Asp-tRNA(Asn) or Glu-tRNA(Gln) in organisms which lack either or both of asparaginyl-tRNA or glutaminyl-tRNA synthetases. The reaction takes place in the presence of glutamine and ATP through an activated phospho-Asp-tRNA(Asn) or phospho-Glu-tRNA(Gln). {ECO:0000256|HAMAP-Rule:MF_00121}.</t>
  </si>
  <si>
    <t>FUNCTION: Involved in DNA damage repair. {ECO:0000256|HAMAP-Rule:MF_02096}.</t>
  </si>
  <si>
    <t>FUNCTION: Part of ribonuclease P, a protein complex that generates mature tRNA molecules by cleaving their 5'-ends. {ECO:0000256|HAMAP-Rule:MF_00757}.</t>
  </si>
  <si>
    <t>FUNCTION: DNA-dependent RNA polymerase catalyzes the transcription of DNA into RNA using the four ribonucleoside triphosphates as substrates. The B (B''+B' and beta) subunits have been implicated in DNA promoter recognition and also in nucleotide binding. {ECO:0000256|ARBA:ARBA00002532}.</t>
  </si>
  <si>
    <t>FUNCTION: Catalyzes the reversible phosphorylation of UMP to UDP. {ECO:0000256|HAMAP-Rule:MF_01220}.</t>
  </si>
  <si>
    <t>FUNCTION: Stabilizes TBP binding to an archaeal box-A promoter. Also responsible for recruiting RNA polymerase II to the pre-initiation complex (DNA-TBP-TFIIB). {ECO:0000256|HAMAP-Rule:MF_00383}.</t>
  </si>
  <si>
    <t>FUNCTION: Forms membrane-associated dynamic filaments that are essential for cell shape determination. Acts by regulating cell wall synthesis and cell elongation, and thus cell shape. A feedback loop between cell geometry and MreB localization may maintain elongated cell shape by targeting cell wall growth to regions of negative cell wall curvature. {ECO:0000256|HAMAP-Rule:MF_02207}.</t>
  </si>
  <si>
    <t>FUNCTION: Catalyzes the GTP-dependent successive addition of two or more gamma-linked L-glutamates to the L-lactyl phosphodiester of 7,8-didemethyl-8-hydroxy-5-deazariboflavin (F420-0) to form coenzyme F420-0-glutamyl-glutamate (F420-2) or polyglutamated F420 derivatives. {ECO:0000256|HAMAP-Rule:MF_01258}.</t>
  </si>
  <si>
    <t>FUNCTION: Component of the wyosine derivatives biosynthesis pathway that catalyzes the condensation of N-methylguanine with 2 carbon atoms from pyruvate to form the tricyclic 4-demethylwyosine (imG-14) on guanosine-37 of tRNA(Phe). {ECO:0000256|HAMAP-Rule:MF_01921}.</t>
  </si>
  <si>
    <t>FUNCTION: 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 {ECO:0000256|HAMAP-Rule:MF_01824}.</t>
  </si>
  <si>
    <t>FUNCTION: Prenyltransferase that catalyzes the transfer of the geranylgeranyl moiety of geranylgeranyl diphosphate (GGPP) to the C2 hydroxyl of (S)-3-O-geranylgeranylglyceryl phosphate (GGGP). This reaction is the second ether-bond-formation step in the biosynthesis of archaeal membrane lipids. {ECO:0000256|HAMAP-Rule:MF_01286}.</t>
  </si>
  <si>
    <t>FUNCTION: Catalyzes the formation of archaetidylinositol phosphate (AIP) from CDP-archaeol (CDP-ArOH or CDP-2,3-bis-(O-phytanyl)-sn-glycerol) and 1L-myo-inositol 1-phosphate (IP or 1D-myo-inositol 3-phosphate). AIP is a precursor of archaetidyl-myo-inositol (AI), an ether-type inositol phospholipid ubiquitously distributed in archaea membranes and essential for glycolipid biosynthesis in archaea. {ECO:0000256|HAMAP-Rule:MF_02242}.</t>
  </si>
  <si>
    <t>FUNCTION: One of the primary rRNA binding proteins, it binds directly to 16S rRNA where it nucleates assembly of the body of the 30S subunit. {ECO:0000256|HAMAP-Rule:MF_01306}.; FUNCTION: With S5 and S12 plays an important role in translational accuracy. {ECO:0000256|HAMAP-Rule:MF_01306}.</t>
  </si>
  <si>
    <t>FUNCTION: Catalyzes the NAD(P)H-dependent reduction of dihydroxyacetonephosphate (DHAP or glycerone phosphate) to glycerol 1-phosphate (G1P). The G1P thus generated is used as the glycerophosphate backbone of phospholipids in the cellular membranes of Archaea. {ECO:0000256|HAMAP-Rule:MF_00497}.</t>
  </si>
  <si>
    <t>FUNCTION: Catalyzes the transfer of diphosphate from ATP to 6-hydroxymethyl-7,8-dihydropterin (6-HMD), leading to 6-hydroxymethyl-7,8-dihydropterin diphosphate (6-HMDP). {ECO:0000256|HAMAP-Rule:MF_02131}.</t>
  </si>
  <si>
    <t>FUNCTION: May be involved in maturation of the 30S ribosomal subunit. {ECO:0000256|HAMAP-Rule:MF_01474}.</t>
  </si>
  <si>
    <t>FUNCTION: Flavin prenyltransferase that catalyzes the synthesis of the prenylated FMN cofactor (prenyl-FMN) for 4-hydroxy-3-polyprenylbenzoic acid decarboxylase UbiD. The prenyltransferase is metal-independent and links a dimethylallyl moiety from dimethylallyl monophosphate (DMAP) to the flavin N5 and C6 atoms of FMN. {ECO:0000256|HAMAP-Rule:MF_01984}.</t>
  </si>
  <si>
    <t>FUNCTION: Catalyzes the conversion of inosine 5'-phosphate (IMP) to xanthosine 5'-phosphate (XMP), the first committed and rate-limiting step in the de novo synthesis of guanine nucleotides, and therefore plays an important role in the regulation of cell growth. {ECO:0000256|HAMAP-Rule:MF_01964}.</t>
  </si>
  <si>
    <t>FUNCTION: Possesses two activities: a DNA synthesis (polymerase) and an exonucleolytic activity that degrades single-stranded DNA in the 3'- to 5'-direction. Has a template-primer preference which is characteristic of a replicative DNA polymerase. {ECO:0000256|HAMAP-Rule:MF_00324}.</t>
  </si>
  <si>
    <t>FUNCTION: Multifunctional RNA-binding protein that recognizes the K-turn motif in ribosomal RNA, the RNA component of RNase P, box H/ACA, box C/D and box C'/D' sRNAs. {ECO:0000256|HAMAP-Rule:MF_00326}.</t>
  </si>
  <si>
    <t>FUNCTION: One of the primary rRNA binding proteins, it binds specifically to the 5'-end of 16S ribosomal RNA. {ECO:0000256|HAMAP-Rule:MF_01345}.</t>
  </si>
  <si>
    <t>FUNCTION: One of the primary rRNA binding proteins, it binds directly to 16S rRNA central domain where it helps coordinate assembly of the platform of the 30S subunit. {ECO:0000256|HAMAP-Rule:MF_01302}.</t>
  </si>
  <si>
    <t>FUNCTION: Involved in the biosynthesis of isoprenoids. Catalyzes the 1,3-allylic rearrangement of the homoallylic substrate isopentenyl (IPP) to its allylic isomer, dimethylallyl diphosphate (DMAPP). {ECO:0000256|HAMAP-Rule:MF_00354}.</t>
  </si>
  <si>
    <t>FUNCTION: Plays an important role in the de novo pathway of purine nucleotide biosynthesis. Catalyzes the first committed step in the biosynthesis of AMP from IMP. {ECO:0000256|HAMAP-Rule:MF_00011}.</t>
  </si>
  <si>
    <t>FUNCTION: Catalyzes the conversion of D-ribulose 5-phosphate to formate and 3,4-dihydroxy-2-butanone 4-phosphate. {ECO:0000256|RuleBase:RU003843}.</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</si>
  <si>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The GatDE system is specific for glutamate and does not act on aspartate. {ECO:0000256|HAMAP-Rule:MF_00588}.</t>
  </si>
  <si>
    <t>FUNCTION: Reversibly transfers an adenylyl group from ATP to 4'-phosphopantetheine, yielding dephospho-CoA (dPCoA) and pyrophosphate. {ECO:0000256|HAMAP-Rule:MF_00647}.</t>
  </si>
  <si>
    <t>FUNCTION: Stimulates transcription elongation. {ECO:0000256|HAMAP-Rule:MF_00949}.</t>
  </si>
  <si>
    <t>FUNCTION: Catalyzes two subsequent steps in gluconeogenesis: the aldol condensation of dihydroxyacetone phosphate (DHAP) and glyceraldehyde-3-phosphate (GA3P) to fructose-1,6-bisphosphate (FBP), and the dephosphorylation of FBP to fructose-6-phosphate (F6P). {ECO:0000256|HAMAP-Rule:MF_02067}.</t>
  </si>
  <si>
    <t>FUNCTION: Part of a complex that catalyzes the reversible reduction of CoM-S-S-CoB to the thiol-coenzymes H-S-CoM (coenzyme M) and H-S-CoB (coenzyme B). {ECO:0000256|ARBA:ARBA00003406}.</t>
  </si>
  <si>
    <t>FUNCTION: Involved in allosteric regulation of aspartate carbamoyltransferase. {ECO:0000256|ARBA:ARBA00002565, ECO:0000256|HAMAP-Rule:MF_00002}.</t>
  </si>
  <si>
    <t>FUNCTION: Involved in the biosynthesis of the chorismate, which leads to the biosynthesis of aromatic amino acids. Catalyzes the reversible NADPH linked reduction of 3-dehydroshikimate (DHSA) to yield shikimate (SA). {ECO:0000256|HAMAP-Rule:MF_00222}.</t>
  </si>
  <si>
    <t>FUNCTION: Catalyzes the transfer of the enolpyruvyl moiety of phosphoenolpyruvate (PEP) to the 5-hydroxyl of shikimate-3-phosphate (S3P) to produce enolpyruvyl shikimate-3-phosphate and inorganic phosphate. {ECO:0000256|HAMAP-Rule:MF_00210}.</t>
  </si>
  <si>
    <t>FUNCTION: Catalyzes the dephosphorylation of 2-phosphoglycolate. {ECO:0000256|HAMAP-Rule:MF_01419}.</t>
  </si>
  <si>
    <t>FUNCTION: Involved in regulation of DNA replication. {ECO:0000256|HAMAP-Rule:MF_01407}.</t>
  </si>
  <si>
    <t>FUNCTION: 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 {ECO:0000256|HAMAP-Rule:MF_01926}.</t>
  </si>
  <si>
    <t>FUNCTION: Catalyzes the radical-mediated synthesis of 5-amino-5-(4-hydroxybenzyl)-6-(D-ribitylimino)-5,6-dihydrouracil from 5-amino-6-(D-ribitylamino)uracil and L-tyrosine. {ECO:0000256|HAMAP-Rule:MF_01612}.</t>
  </si>
  <si>
    <t>FUNCTION: S-adenosyl-L-methionine-dependent methyltransferase that catalyzes the trimethylation of the amino group of the modified target histidine residue in translation elongation factor 2 (EF-2), to form an intermediate called diphthine. The three successive methylation reactions represent the second step of diphthamide biosynthesis. {ECO:0000256|HAMAP-Rule:MF_01084}.</t>
  </si>
  <si>
    <t>FUNCTION: Involved in DNA repair and in homologous recombination. May regulate the cleavage reactions of the branch-structured DNA. Has a very weak ATPase activity that is not stimulated by DNA. Binds DNA but does not promote DNA strands exchange. {ECO:0000256|HAMAP-Rule:MF_00350}.</t>
  </si>
  <si>
    <t>FUNCTION: Function in general translation initiation by promoting the binding of the formylmethionine-tRNA to ribosomes. Seems to function along with eIF-2. {ECO:0000256|ARBA:ARBA00003600, ECO:0000256|HAMAP-Rule:MF_00100, ECO:0000256|RuleBase:RU000644}.</t>
  </si>
  <si>
    <t>FUNCTION: Catalyzes the radical-mediated synthesis of 7,8-didemethyl-8-hydroxy-5-deazariboflavin (FO) from 5-amino-5-(4-hydroxybenzyl)-6-(D-ribitylimino)-5,6-dihydrouracil. {ECO:0000256|HAMAP-Rule:MF_01611}.</t>
  </si>
  <si>
    <t>FUNCTION: Phosphatase that hydrolyzes non-canonical purine nucleotides such as XTP and ITP to their respective diphosphate derivatives. Probably excludes non-canonical purines from DNA/RNA precursor pool, thus preventing their incorporation into DNA/RNA and avoiding chromosomal lesions. {ECO:0000256|HAMAP-Rule:MF_00648}.</t>
  </si>
  <si>
    <t>FUNCTION: Phosphorylates (R)-pantoate to form (R)-4-phosphopantoate in the CoA biosynthesis pathway. {ECO:0000256|HAMAP-Rule:MF_02223}.</t>
  </si>
  <si>
    <t>FUNCTION: Catalyzes a salvage reaction resulting in the formation of IMP that is energically less costly than de novo synthesis. {ECO:0000256|HAMAP-Rule:MF_01467}.</t>
  </si>
  <si>
    <t>FUNCTION: Binds to the 23S rRNA. {ECO:0000256|HAMAP-Rule:MF_01476}.</t>
  </si>
  <si>
    <t>FUNCTION: ATP-binding (A) component of a common energy-coupling factor (ECF) ABC-transporter complex. Unlike classic ABC transporters this ECF transporter provides the energy necessary to transport a number of different substrates. {ECO:0000256|HAMAP-Rule:MF_01710}.; FUNCTION: Probably part of an ABC transporter complex. Responsible for energy coupling to the transport system. {ECO:0000256|ARBA:ARBA00002220}.</t>
  </si>
  <si>
    <t>FUNCTION: Part of the energy-coupling factor (ECF) transporter complex CbiMNOQ involved in cobalt import. {ECO:0000256|HAMAP-Rule:MF_01462}.</t>
  </si>
  <si>
    <t>FUNCTION: Removes the N-terminal methionine from nascent proteins. The N-terminal methionine is often cleaved when the second residue in the primary sequence is small and uncharged (Met-Ala-, Cys, Gly, Pro, Ser, Thr, or Val). {ECO:0000256|HAMAP-Rule:MF_01975, ECO:0000256|RuleBase:RU003653}.</t>
  </si>
  <si>
    <t>FUNCTION: Molecular chaperone capable of stabilizing a range of proteins. Seems to fulfill an ATP-independent, HSP70-like function in archaeal de novo protein folding. {ECO:0000256|HAMAP-Rule:MF_00308}.</t>
  </si>
  <si>
    <t>FUNCTION: Bifunctional enzyme that catalyzes both the deamination of dCTP to dUTP and the hydrolysis of dUTP to dUMP without releasing the toxic dUTP intermediate. {ECO:0000256|HAMAP-Rule:MF_00146}.</t>
  </si>
  <si>
    <t>FUNCTION: Activates the tRNA-splicing ligase complex by facilitating the enzymatic turnover of catalytic subunit RtcB. Acts by promoting the guanylylation of RtcB, a key intermediate step in tRNA ligation. Can also alter the NTP specificity of RtcB such that ATP, dGTP or ITP is used efficiently. {ECO:0000256|HAMAP-Rule:MF_01222}.</t>
  </si>
  <si>
    <t>FUNCTION: Catalyzes the ferredoxin-dependent oxidative decarboxylation of arylpyruvates. {ECO:0000256|ARBA:ARBA00002995, ECO:0000256|PIRNR:PIRNR006439}.</t>
  </si>
  <si>
    <t>FUNCTION: Regulatory subunit of DNA primase, an RNA polymerase that catalyzes the synthesis of short RNA molecules used as primers for DNA polymerase during DNA replication. Stabilizes and modulates the activity of the small subunit, increasing the rate of DNA synthesis, and conferring RNA synthesis capability. The DNA polymerase activity may enable DNA primase to also catalyze primer extension after primer synthesis. May also play a role in DNA repair. {ECO:0000256|HAMAP-Rule:MF_00701}.</t>
  </si>
  <si>
    <t>FUNCTION: Produces ATP from ADP in the presence of a proton gradient across the membrane. {ECO:0000256|HAMAP-Rule:MF_00271}.</t>
  </si>
  <si>
    <t>FUNCTION: Binds the lower part of the 30S subunit head. {ECO:0000256|HAMAP-Rule:MF_01309}.</t>
  </si>
  <si>
    <t>FUNCTION: Catalyzes the condensation of (R)-4-phosphopantoate and beta-alanine to 4'-phosphopantothenate in the CoA biosynthesis pathway. {ECO:0000256|HAMAP-Rule:MF_02224}.</t>
  </si>
  <si>
    <t>FUNCTION: This protein binds to the 23S rRNA, and is important in its secondary structure. It is located near the subunit interface in the base of the L7/L12 stalk, and near the tRNA binding site of the peptidyltransferase center. {ECO:0000256|HAMAP-Rule:MF_01365}.</t>
  </si>
  <si>
    <t>FUNCTION: The lipid II isoglutaminyl synthase complex catalyzes the formation of alpha-D-isoglutamine in the cell wall lipid II stem peptide. The GatD subunit catalyzes the hydrolysis of glutamine to glutamate and ammonia. The resulting ammonia molecule is channeled to the active site of MurT. {ECO:0000256|HAMAP-Rule:MF_02213}.</t>
  </si>
  <si>
    <t>FUNCTION: Seems to be required for maximal rate of protein biosynthesis. Enhances ribosome dissociation into subunits and stabilizes the binding of the initiator Met-tRNA(I) to 40 S ribosomal subunits. {ECO:0000256|ARBA:ARBA00003604, ECO:0000256|HAMAP-Rule:MF_00216, ECO:0000256|RuleBase:RU004365}.</t>
  </si>
  <si>
    <t>FUNCTION: Catalyzes the conversion of dihydroorotate to orotate. {ECO:0000256|HAMAP-Rule:MF_00224}.</t>
  </si>
  <si>
    <t>FUNCTION: Stimulates transcription elongation. {ECO:0000256|HAMAP-Rule:MF_00950}.</t>
  </si>
  <si>
    <t>FUNCTION: Part of the ABC transporter complex PstSACB involved in phosphate import. Responsible for energy coupling to the transport system. {ECO:0000256|HAMAP-Rule:MF_01702}.</t>
  </si>
  <si>
    <t>FUNCTION: An RNase that has 5'-3' exonuclease activity. May be involved in RNA degradation. {ECO:0000256|HAMAP-Rule:MF_01492}.</t>
  </si>
  <si>
    <t>FUNCTION: Part of the ACDS complex that catalyzes the reversible cleavage of acetyl-CoA, allowing autotrophic growth from CO(2). The alpha-epsilon subcomponent functions as a carbon monoxide dehydrogenase. {ECO:0000256|HAMAP-Rule:MF_01137}.</t>
  </si>
  <si>
    <t>FUNCTION: Part of a complex that catalyzes the reversible cleavage of acetyl-CoA, allowing autotrophic growth from CO(2). {ECO:0000256|HAMAP-Rule:MF_01136}.</t>
  </si>
  <si>
    <t>FUNCTION: ATPase which is responsible for recognizing, binding, unfolding and translocation of substrate proteins into the archaeal 20S proteasome core particle. Is essential for opening the gate of the 20S proteasome via an interaction with its C-terminus, thereby allowing substrate entry and access to the site of proteolysis. Thus, the C-termini of the proteasomal ATPase function like a 'key in a lock' to induce gate opening and therefore regulate proteolysis. Unfolding activity requires energy from ATP hydrolysis, whereas ATP binding alone promotes ATPase-20S proteasome association which triggers gate opening, and supports translocation of unfolded substrates. {ECO:0000256|HAMAP-Rule:MF_00553}.</t>
  </si>
  <si>
    <t>FUNCTION: Catalyzes a reversible aldol reaction between acetaldehyde and D-glyceraldehyde 3-phosphate to generate 2-deoxy-D-ribose 5-phosphate. {ECO:0000256|HAMAP-Rule:MF_00114}.</t>
  </si>
  <si>
    <t>FUNCTION: Catalyzes the methylthiolation of N6-threonylcarbamoyladenosine (t(6)A), leading to the formation of 2-methylthio-N6-threonylcarbamoyladenosine (ms(2)t(6)A) at position 37 in tRNAs that read codons beginning with adenine. {ECO:0000256|ARBA:ARBA00002399}.</t>
  </si>
  <si>
    <t>FUNCTION: Transfers an acetyl group from acetyl-CoA to L-homoserine, forming acetyl-L-homoserine. {ECO:0000256|HAMAP-Rule:MF_00296}.</t>
  </si>
  <si>
    <t>FUNCTION: Catalyzes the reversible transfer of a formyl group from formylmethanofuran (formyl-MFR) to tetrahydromethanopterin (H(4)MPT) so as to produce 5-formyl tetrahydromethanopterin (5-formyl-H(4)MPT) and methanofuran (MFR). {ECO:0000256|HAMAP-Rule:MF_00579}.</t>
  </si>
  <si>
    <t>FUNCTION: Catalyzes the condensation of (S)-aspartate-beta-semialdehyde [(S)-ASA] and pyruvate to 4-hydroxy-tetrahydrodipicolinate (HTPA). {ECO:0000256|ARBA:ARBA00003294, ECO:0000256|HAMAP-Rule:MF_00418}.</t>
  </si>
  <si>
    <t>FUNCTION: Part of a complex that catalyzes the formation of methyl-coenzyme M and tetrahydromethanopterin from coenzyme M and methyl-tetrahydromethanopterin. This is an energy-conserving, sodium-ion translocating step. {ECO:0000256|ARBA:ARBA00002533, ECO:0000256|HAMAP-Rule:MF_01098}.</t>
  </si>
  <si>
    <t>FUNCTION: Part of ribonuclease P, a protein complex that generates mature tRNA molecules by cleaving their 5'-ends. {ECO:0000256|HAMAP-Rule:MF_00756}.</t>
  </si>
  <si>
    <t>FUNCTION: DNA-dependent ATPase and 3'-5' DNA helicase that may be involved in repair of stalled replication forks. {ECO:0000256|HAMAP-Rule:MF_00442}.</t>
  </si>
  <si>
    <t>FUNCTION: Part of a complex that catalyzes the formation of methyl-coenzyme M and tetrahydromethanopterin from coenzyme M and methyl-tetrahydromethanopterin. This is an energy-conserving, sodium-ion translocating step. {ECO:0000256|ARBA:ARBA00002533, ECO:0000256|HAMAP-Rule:MF_01099}.</t>
  </si>
  <si>
    <t>FUNCTION: Specifically catalyzes the AdoMet-dependent 2'-O-ribose methylation of cytidine at position 56 in tRNAs. {ECO:0000256|ARBA:ARBA00003959, ECO:0000256|HAMAP-Rule:MF_00077}.</t>
  </si>
  <si>
    <t>FUNCTION: Catalyzes the phosphorylation of pyruvate to phosphoenolpyruvate. {ECO:0000256|ARBA:ARBA00002988, ECO:0000256|PIRNR:PIRNR000854}.</t>
  </si>
  <si>
    <t>FUNCTION: Catalyzes a transaldol reaction between 6-deoxy-5-ketofructose 1-phosphate (DKFP) and L-aspartate semialdehyde (ASA) with an elimination of hydroxypyruvaldehyde phosphate to yield 2-amino-3,7-dideoxy-D-threo-hept-6-ulosonate (ADH). Plays a key role in an alternative pathway of the biosynthesis of 3-dehydroquinate (DHQ), which is involved in the canonical pathway for the biosynthesis of aromatic amino acids. {ECO:0000256|HAMAP-Rule:MF_00960}.</t>
  </si>
  <si>
    <t>FUNCTION: Probably part of the ribosome quality control system (RQC). May mediate the addition of alanine residues (Ala tailing) to incompletely synthesized nascent chains from stalled ribosomes, leading to their degradation. {ECO:0000256|HAMAP-Rule:MF_00844}.</t>
  </si>
  <si>
    <t>FUNCTION: Catalyzes the addition and repair of the essential 3'-terminal CCA sequence in tRNAs without using a nucleic acid template. Adds these three nucleotides in the order of C, C, and A to the tRNA nucleotide-73, using CTP and ATP as substrates and producing inorganic pyrophosphate. {ECO:0000256|HAMAP-Rule:MF_01264}.</t>
  </si>
  <si>
    <t>FUNCTION: Catalyzes the formation of archaetidylethanolamine (PtdEtn) from archaetidylserine (PtdSer). {ECO:0000256|HAMAP-Rule:MF_00664}.</t>
  </si>
  <si>
    <t>FUNCTION: Catalyzes the synthesis of carbamoyl phosphate from ATP, ammonium and bicarbonate. Proceeds via a three-step mechanism, i.e. the phosphorylation of hydrogencarbonate to carboxyphosphate, a nucleophilic attack of ammonia on carboxyphosphate yielding carbamate, and the phosphorylation of carbamate forming carbamoyl phosphate. {ECO:0000256|HAMAP-Rule:MF_02221}.</t>
  </si>
  <si>
    <t>FUNCTION: 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 {ECO:0000256|HAMAP-Rule:MF_00558}.</t>
  </si>
  <si>
    <t>FUNCTION: Involved in the gluconeogenesis. Catalyzes stereospecifically the conversion of dihydroxyacetone phosphate (DHAP) to D-glyceraldehyde-3-phosphate (G3P). {ECO:0000256|HAMAP-Rule:MF_00147}.</t>
  </si>
  <si>
    <t>FUNCTION: Part of a heterotetrameric complex that catalyzes the two-step biosynthesis of anthranilate, an intermediate in the biosynthesis of L-tryptophan. In the first step, the glutamine-binding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 {ECO:0000256|RuleBase:RU364045}.</t>
  </si>
  <si>
    <t>FUNCTION: Catalyzes the reduction of hydroxylamine to form NH(3) and H(2)O. {ECO:0000256|HAMAP-Rule:MF_00069}.</t>
  </si>
  <si>
    <t>FUNCTION: Part of a complex that catalyzes the formation of methyl-coenzyme M and tetrahydromethanopterin from coenzyme M and methyl-tetrahydromethanopterin. This is an energy-conserving, sodium-ion translocating step. {ECO:0000256|ARBA:ARBA00002533, ECO:0000256|HAMAP-Rule:MF_01097}.</t>
  </si>
  <si>
    <t>FUNCTION: Component of the proteasome core, a large protease complex with broad specificity involved in protein degradation. {ECO:0000256|HAMAP-Rule:MF_00289, ECO:0000256|RuleBase:RU000552}.</t>
  </si>
  <si>
    <t>FUNCTION: Catalyzes the hydrolysis of the formamide of 2-amino-5-formylamino-6-ribosylamino-4(3H)-pyrimidinone 5'-monophosphate (FAPy) to form 2,5-diamino-6-ribosylamino-4(3H)-pyrimidinone 5'-phosphate (APy). {ECO:0000256|HAMAP-Rule:MF_02116}.</t>
  </si>
  <si>
    <t>FUNCTION: This protein promotes the GTP-dependent binding of aminoacyl-tRNA to the A-site of ribosomes during protein biosynthesis. {ECO:0000256|HAMAP-Rule:MF_00118}.</t>
  </si>
  <si>
    <t>FUNCTION: May function in recognizing stalled ribosomes, interact with stem-loop structures in stalled mRNA molecules, and effect endonucleolytic cleavage of the mRNA. May play a role in the release non-functional ribosomes and degradation of damaged mRNAs. Has endoribonuclease activity. {ECO:0000256|HAMAP-Rule:MF_01853}.</t>
  </si>
  <si>
    <t>FUNCTION: Part of a complex that catalyzes the formation of methyl-coenzyme M and tetrahydromethanopterin from coenzyme M and methyl-tetrahydromethanopterin. This is an energy-conserving, sodium-ion translocating step. {ECO:0000256|HAMAP-Rule:MF_01500}.</t>
  </si>
  <si>
    <t>FUNCTION: Catalyzes the synthesis of GMP from XMP. {ECO:0000256|HAMAP-Rule:MF_01510}.</t>
  </si>
  <si>
    <t>FUNCTION: Catalyzes the formation of 2-amino-5-formylamino-6-ribofuranosylamino-4(3H)-pyrimidinone ribonucleotide monophosphate and inorganic phosphate from GTP. Also has an independent pyrophosphate phosphohydrolase activity. {ECO:0000256|HAMAP-Rule:MF_00608, ECO:0000256|PIRNR:PIRNR009265}.</t>
  </si>
  <si>
    <t>FUNCTION: Catalyzes the NADPH-dependent reduction of glutamyl-tRNA(Glu) to glutamate 1-semialdehyde (GSA). {ECO:0000256|HAMAP-Rule:MF_00087}.</t>
  </si>
  <si>
    <t>FUNCTION: The alpha subunit is responsible for the aldol cleavage of indoleglycerol phosphate to indole and glyceraldehyde 3-phosphate. {ECO:0000256|ARBA:ARBA00003365, ECO:0000256|HAMAP-Rule:MF_00131}.</t>
  </si>
  <si>
    <t>FUNCTION: Catalyzes the formation of phosphoribosylamine from phosphoribosylpyrophosphate (PRPP) and glutamine. {ECO:0000256|HAMAP-Rule:MF_01931}.</t>
  </si>
  <si>
    <t>FUNCTION: Aminocarboxypropyltransferase that catalyzes the aminocarboxypropyl transfer on pseudouridine corresponding to position 914 in M.jannaschii 16S rRNA. It constitutes the last step in biosynthesis of the hypermodified N1-methyl-N3-(3-amino-3-carboxypropyl) pseudouridine (m1acp3-Psi). {ECO:0000256|HAMAP-Rule:MF_01116}.</t>
  </si>
  <si>
    <t>FUNCTION: 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{ECO:0000256|RuleBase:RU365022}.</t>
  </si>
  <si>
    <t>FUNCTION: Catalyzes the hydrolysis of S-inosyl-L-homocysteine (SIH) to L-homocysteine (Hcy) and inosine. Likely functions in a S-adenosyl-L-methionine (SAM) recycling pathway from S-adenosyl-L-homocysteine (SAH) produced from SAM-dependent methylation reactions. Can also catalyze the reverse reaction in vitro, i.e. the synthesis of SIH from Hcy and inosine. {ECO:0000256|HAMAP-Rule:MF_00563}.</t>
  </si>
  <si>
    <t>FUNCTION: Has nucleotide phosphatase activity towards ATP, GTP, CTP, TTP and UTP. May hydrolyze nucleoside diphosphates with lower efficiency. {ECO:0000256|HAMAP-Rule:MF_00796}.</t>
  </si>
  <si>
    <t>FUNCTION: Catalyzes the decarboxylation of L-tyrosine to produce tyramine for methanofuran biosynthesis. Can also catalyze the decarboxylation of L-aspartate to produce beta-alanine for coenzyme A (CoA) biosynthesis. {ECO:0000256|HAMAP-Rule:MF_01610}.</t>
  </si>
  <si>
    <t>FUNCTION: Relaxes both positive and negative superturns and exhibits a strong decatenase activity. {ECO:0000256|HAMAP-Rule:MF_00322}.</t>
  </si>
  <si>
    <t>FUNCTION: Catalyzes the conversion of 3'-phosphate to a 2',3'-cyclic phosphodiester at the end of RNA. The mechanism of action of the enzyme occurs in 3 steps: (A) adenylation of the enzyme by ATP; (B) transfer of adenylate to an RNA-N3'P to produce RNA-N3'PP5'A; (C) and attack of the adjacent 2'-hydroxyl on the 3'-phosphorus in the diester linkage to produce the cyclic end product. The biological role of this enzyme is unknown but it is likely to function in some aspects of cellular RNA processing. {ECO:0000256|HAMAP-Rule:MF_00200}.</t>
  </si>
  <si>
    <t>FUNCTION: Catalyzes the condensation of pyruvate and acetyl-coenzyme A to form (R)-citramalate. {ECO:0000256|HAMAP-Rule:MF_01028}.</t>
  </si>
  <si>
    <t>FUNCTION: Involved in protein export. {ECO:0000256|HAMAP-Rule:MF_01464}.</t>
  </si>
  <si>
    <t>FUNCTION: 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 {ECO:0000256|HAMAP-Rule:MF_01470}.</t>
  </si>
  <si>
    <t>FUNCTION: General factor that plays a role in the activation of archaeal genes transcribed by RNA polymerase. Binds specifically to the TATA box promoter element which lies close to the position of transcription initiation. {ECO:0000256|HAMAP-Rule:MF_00408, ECO:0000256|RuleBase:RU000523}.</t>
  </si>
  <si>
    <t>FUNCTION: Could be responsible for synthesis of pseudouridine from uracil-55 in the psi GC loop of transfer RNAs. {ECO:0000256|HAMAP-Rule:MF_01081}.</t>
  </si>
  <si>
    <t>FUNCTION: Protein S19 forms a complex with S13 that binds strongly to the 16S ribosomal RNA. {ECO:0000256|ARBA:ARBA00003239, ECO:0000256|HAMAP-Rule:MF_00531}.</t>
  </si>
  <si>
    <t>FUNCTION: Part of ribonuclease P, a protein complex that generates mature tRNA molecules by cleaving their 5'-ends. {ECO:0000256|HAMAP-Rule:MF_00754}.</t>
  </si>
  <si>
    <t>FUNCTION: This is 1 of the proteins that binds and probably mediates the attachment of the 5S RNA into the large ribosomal subunit, where it forms part of the central protuberance. In the 70S ribosome it contacts protein S13 of the 30S subunit (bridge B1b), connecting the 2 subunits; this bridge is implicated in subunit movement. May contact the P site tRNA; the 5S rRNA and some of its associated proteins might help stabilize positioning of ribosome-bound tRNAs. {ECO:0000256|HAMAP-Rule:MF_01333}.</t>
  </si>
  <si>
    <t>FUNCTION: One of the primary rRNA binding proteins, it binds directly to 16S rRNA where it nucleates assembly of the head domain of the 30S subunit. Is located at the subunit interface close to the decoding center. {ECO:0000256|HAMAP-Rule:MF_00480, ECO:0000256|RuleBase:RU003621}.</t>
  </si>
  <si>
    <t>FUNCTION: DNA-dependent RNA polymerase catalyzes the transcription of DNA into RNA using the four ribonucleoside triphosphates as substrates. {ECO:0000256|ARBA:ARBA00004026, ECO:0000256|RuleBase:RU004279}.</t>
  </si>
  <si>
    <t>FUNCTION: Converts O-phospho-L-seryl-tRNA(Cys) (Sep-tRNA(Cys)) to L-cysteinyl-tRNA(Cys) (Cys-tRNA(Cys)). {ECO:0000256|HAMAP-Rule:MF_01675}.</t>
  </si>
  <si>
    <t>FUNCTION: Part of the Rad50/Mre11 complex, which is involved in the early steps of DNA double-strand break (DSB) repair. The complex may facilitate opening of the processed DNA ends to aid in the recruitment of HerA and NurA. Rad50 controls the balance between DNA end bridging and DNA resection via ATP-dependent structural rearrangements of the Rad50/Mre11 complex. {ECO:0000256|HAMAP-Rule:MF_00449}.</t>
  </si>
  <si>
    <t>FUNCTION: Catalyzes the reversible conversion of 2-phosphoglycerate into phosphoenolpyruvate. It is essential for the degradation of carbohydrates via glycolysis. {ECO:0000256|HAMAP-Rule:MF_00318}.</t>
  </si>
  <si>
    <t>FUNCTION: Catalyzes the formation of isopentenyl diphosphate (IPP), the building block of all isoprenoids. {ECO:0000256|PIRNR:PIRNR016496}.</t>
  </si>
  <si>
    <t>FUNCTION: Site-specific tyrosine recombinase, which acts by catalyzing the cutting and rejoining of the recombining DNA molecules. {ECO:0000256|HAMAP-Rule:MF_02055}.</t>
  </si>
  <si>
    <t>FUNCTION: Catalyzes amidations at positions B, D, E, and G on adenosylcobyrinic A,C-diamide. NH(2) groups are provided by glutamine, and one molecule of ATP is hydrogenolyzed for each amidation. {ECO:0000256|ARBA:ARBA00002433, ECO:0000256|HAMAP-Rule:MF_00028}.</t>
  </si>
  <si>
    <t>FUNCTION: Could be responsible for synthesis of pseudouridine from uracil-13 in transfer RNAs. {ECO:0000256|HAMAP-Rule:MF_01082}.</t>
  </si>
  <si>
    <t>FUNCTION: Part of a complex that catalyzes the reversible cleavage of acetyl-CoA, allowing autotrophic growth from CO(2). The alpha-epsilon subcomponent functions as a carbon monoxide dehydrogenase. The precise role of the epsilon subunit is unclear; it may have a stabilizing role within the alpha(2)epsilon(2) component and/or be involved in electron transfer to FAD during a potential FAD-mediated CO oxidation. {ECO:0000256|HAMAP-Rule:MF_01134}.</t>
  </si>
  <si>
    <t>FUNCTION: RNA-free RNase P that catalyzes the removal of the 5'-leader sequence from pre-tRNA to produce the mature 5'-terminus. {ECO:0000256|HAMAP-Rule:MF_01078}.</t>
  </si>
  <si>
    <t>FUNCTION: Master enzyme that delivers sulfur to a number of partners involved in Fe-S cluster assembly, tRNA modification or cofactor biosynthesis. Catalyzes the removal of elemental sulfur atoms from cysteine to produce alanine. Functions as a sulfur delivery protein for Fe-S cluster synthesis onto IscU, an Fe-S scaffold assembly protein, as well as other S acceptor proteins. {ECO:0000256|HAMAP-Rule:MF_00331}.; FUNCTION: Required for formate dehydrogenase (FDH) activity. Acts as a sulfur carrier protein that transfers sulfur from IscS to the molybdenum cofactor prior to its insertion into FDH. {ECO:0000256|HAMAP-Rule:MF_00187}.</t>
  </si>
  <si>
    <t>FUNCTION: Catalyzes the deamination of three SAM-derived enzymatic products, namely 5'-deoxyadenosine, S-adenosyl-L-homocysteine, and 5'-methylthioadenosine, to produce the inosine analogs. Can also deaminate adenosine. The preferred substrate for this enzyme is 5'-deoxyadenosine, but all these substrates are efficiently deaminated. Likely functions in a S-adenosyl-L-methionine (SAM) recycling pathway from S-adenosyl-L-homocysteine (SAH) produced from SAM-dependent methylation reactions. May also be involved in the recycling of 5'-deoxyadenosine, whereupon the 5'-deoxyribose moiety of 5'-deoxyinosine is further metabolized to deoxyhexoses used for the biosynthesis of aromatic amino acids in methanogens. {ECO:0000256|HAMAP-Rule:MF_01281}.</t>
  </si>
  <si>
    <t>FUNCTION: Involved in the biosynthesis of the central metabolite phospho-alpha-D-ribosyl-1-pyrophosphate (PRPP) via the transfer of pyrophosphoryl group from ATP to 1-hydroxyl of ribose-5-phosphate (Rib-5-P). {ECO:0000256|HAMAP-Rule:MF_00583}.</t>
  </si>
  <si>
    <t>FUNCTION: Catalyzes the ATP-dependent amidation of deamido-NAD to form NAD. Uses ammonia as a nitrogen source. {ECO:0000256|HAMAP-Rule:MF_00193}.</t>
  </si>
  <si>
    <t>FUNCTION: This is one of the proteins that binds and probably mediates the attachment of the 5S RNA into the large ribosomal subunit, where it forms part of the central protuberance. {ECO:0000256|HAMAP-Rule:MF_01337}.</t>
  </si>
  <si>
    <t>FUNCTION: eIF-2 functions in the early steps of protein synthesis by forming a ternary complex with GTP and initiator tRNA. {ECO:0000256|ARBA:ARBA00003323, ECO:0000256|HAMAP-Rule:MF_00232}.</t>
  </si>
  <si>
    <t>FUNCTION: ATP-dependent serine protease that mediates the selective degradation of mutant and abnormal proteins as well as certain short-lived regulatory proteins. Required for cellular homeostasis and for survival from DNA damage and developmental changes induced by stress. Degrades polypeptides processively to yield small peptide fragments that are 5 to 10 amino acids long. Binds to DNA in a double-stranded, site-specific manner. {ECO:0000256|HAMAP-Rule:MF_01973}.</t>
  </si>
  <si>
    <t>FUNCTION: The globular domain of the protein is located near the polypeptide exit tunnel on the outside of the subunit, while an extended beta-hairpin is found that lines the wall of the exit tunnel in the center of the 70S ribosome. {ECO:0000256|HAMAP-Rule:MF_01331}.; FUNCTION: This protein binds specifically to 23S rRNA. It makes multiple contacts with different domains of the 23S rRNA in the assembled 50S subunit and ribosome. {ECO:0000256|HAMAP-Rule:MF_01331, ECO:0000256|RuleBase:RU004007}.</t>
  </si>
  <si>
    <t>FUNCTION: Catalyzes the formation of S-adenosylmethionine from methionine and ATP. {ECO:0000256|ARBA:ARBA00003775, ECO:0000256|HAMAP-Rule:MF_00136}.</t>
  </si>
  <si>
    <t>FUNCTION: One of the primary rRNA binding proteins, it binds directly near the 3'-end of the 23S rRNA, where it nucleates assembly of the 50S subunit. {ECO:0000256|HAMAP-Rule:MF_01325}.</t>
  </si>
  <si>
    <t>FUNCTION: Has ATPase and non-specific DNA-binding activities. {ECO:0000256|HAMAP-Rule:MF_00971}.</t>
  </si>
  <si>
    <t>FUNCTION: May catalyze the biosynthesis of dTMP using an unknown cosubstrate. {ECO:0000256|HAMAP-Rule:MF_01686}.</t>
  </si>
  <si>
    <t>FUNCTION: Converts GTP to 7,8-dihydro-D-neopterin 2',3'-cyclic phosphate, the first intermediate in the biosynthesis of coenzyme methanopterin. {ECO:0000256|HAMAP-Rule:MF_01527}.</t>
  </si>
  <si>
    <t>FUNCTION: 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 {ECO:0000256|HAMAP-Rule:MF_00952}.</t>
  </si>
  <si>
    <t>FUNCTION: Contacts the emerging nascent chain on the ribosome. {ECO:0000256|HAMAP-Rule:MF_00814}.</t>
  </si>
  <si>
    <t>FUNCTION: Rubredoxin is a small nonheme, iron protein lacking acid-labile sulfide. Its single Fe, chelated to 4 Cys, functions as an electron acceptor and may also stabilize the conformation of the molecule. {ECO:0000256|PIRNR:PIRNR000071}.</t>
  </si>
  <si>
    <t>FUNCTION: DNA repair enzyme involved in the repair of deaminated bases. Selectively cleaves double-stranded DNA at the second phosphodiester bond 3' to a deoxyinosine leaving behind the intact lesion on the nicked DNA. {ECO:0000256|HAMAP-Rule:MF_00801}.</t>
  </si>
  <si>
    <t>FUNCTION: Promotes the exchange of GDP for GTP in EF-1-alpha/GDP, thus allowing the regeneration of EF-1-alpha/GTP that could then be used to form the ternary complex EF-1-alpha/GTP/AAtRNA. {ECO:0000256|ARBA:ARBA00003815, ECO:0000256|HAMAP-Rule:MF_00043}.</t>
  </si>
  <si>
    <t>FUNCTION: Catalyzes the methylation of C-1 in cobalt-precorrin-5B to form cobalt-precorrin-6A. {ECO:0000256|HAMAP-Rule:MF_00787}.</t>
  </si>
  <si>
    <t>FUNCTION: Catalyzes the CTP-dependent phosphorylation of riboflavin (vitamin B2) to form flavin mononucleotide (FMN). {ECO:0000256|HAMAP-Rule:MF_01285}.</t>
  </si>
  <si>
    <t>FUNCTION: Catalyzes the condensation of formaldehyde with tetrahydromethanopterin (H(4)MPT) to 5,10-methylenetetrahydromethanopterin. {ECO:0000256|HAMAP-Rule:MF_01268}.; FUNCTION: Catalyzes the reversible formation of ribulose-5-phosphate and formaldehyde from 3-hexulose-6-phosphate. {ECO:0000256|HAMAP-Rule:MF_01268}.</t>
  </si>
  <si>
    <t>FUNCTION: Binds double-stranded DNA tightly but without sequence specificity. It is distributed uniformly and abundantly on the chromosome, suggesting a role in chromatin architecture. However, it does not significantly compact DNA. Binds rRNA and mRNA in vivo. May play a role in maintaining the structural and functional stability of RNA, and, perhaps, ribosomes. {ECO:0000256|HAMAP-Rule:MF_01122}.</t>
  </si>
  <si>
    <t>FUNCTION: This protein may play a role in the biosynthesis of the prosthetic group of nitrogenase (FeMo cofactor). {ECO:0000256|ARBA:ARBA00003171}.</t>
  </si>
  <si>
    <t>FUNCTION: The key enzymatic reactions in nitrogen fixation are catalyzed by the nitrogenase complex, which has 2 components: the iron protein and the molybdenum-iron protein. {ECO:0000256|ARBA:ARBA00002234, ECO:0000256|HAMAP-Rule:MF_00533}.</t>
  </si>
  <si>
    <t>FUNCTION: DNA-dependent RNA polymerase catalyzes the transcription of DNA into RNA using the four ribonucleoside triphosphates as substrates. {ECO:0000256|HAMAP-Rule:MF_00025}.</t>
  </si>
  <si>
    <t>FUNCTION: Catalyzes the reversible reduction of methenyl-H(4)MPT(+) to methylene-H(4)MPT. {ECO:0000256|HAMAP-Rule:MF_00058}.</t>
  </si>
  <si>
    <t>FUNCTION: Catalyzes the cyclization of GTP to (8S)-3',8-cyclo-7,8-dihydroguanosine 5'-triphosphate. {ECO:0000256|HAMAP-Rule:MF_01225}.</t>
  </si>
  <si>
    <t>FUNCTION: Specifically catalyzes the NAD or NADP-dependent dehydrogenation of L-aspartate to iminoaspartate. {ECO:0000256|HAMAP-Rule:MF_01265}.</t>
  </si>
  <si>
    <t>FUNCTION: Required for the formation of a threonylcarbamoyl group on adenosine at position 37 (t(6)A37) in tRNAs that read codons beginning with adenine. Is a component of the KEOPS complex that is probably involved in the transfer of the threonylcarbamoyl moiety of threonylcarbamoyl-AMP (TC-AMP) to the N6 group of A37. The Kae1 domain likely plays a direct catalytic role in this reaction. The Bud32 domain probably displays kinase activity that regulates Kae1 function. {ECO:0000256|HAMAP-Rule:MF_01447}.</t>
  </si>
  <si>
    <t>FUNCTION: Catalyzes the attachment of tyrosine to tRNA(Tyr) in a two-step reaction: tyrosine is first activated by ATP to form Tyr-AMP and then transferred to the acceptor end of tRNA(Tyr). {ECO:0000256|HAMAP-Rule:MF_02008}.</t>
  </si>
  <si>
    <t>FUNCTION: 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 {ECO:0000256|HAMAP-Rule:MF_01988, ECO:0000256|RuleBase:RU000699}.</t>
  </si>
  <si>
    <t>FUNCTION: Binds to the 23S rRNA. {ECO:0000256|HAMAP-Rule:MF_00773}.</t>
  </si>
  <si>
    <t>FUNCTION: Catalyzes the attachment of tryptophan to tRNA(Trp). {ECO:0000256|HAMAP-Rule:MF_00140}.</t>
  </si>
  <si>
    <t>FUNCTION: Part of the RFC clamp loader complex which loads the PCNA sliding clamp onto DNA. {ECO:0000256|HAMAP-Rule:MF_01508}.</t>
  </si>
  <si>
    <t>FUNCTION: Specifically methylates the uridine in position 2552 of 23S rRNA at the 2'-O position of the ribose in the fully assembled 50S ribosomal subunit. {ECO:0000256|HAMAP-Rule:MF_01547}.</t>
  </si>
  <si>
    <t>FUNCTION: 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 {ECO:0000256|HAMAP-Rule:MF_00909}.</t>
  </si>
  <si>
    <t>FUNCTION: Zinc phosphodiesterase, which displays some tRNA 3'-processing endonuclease activity. Probably involved in tRNA maturation, by removing a 3'-trailer from precursor tRNA. {ECO:0000256|HAMAP-Rule:MF_01818}.</t>
  </si>
  <si>
    <t>FUNCTION: Acts on leucine, isoleucine and valine. {ECO:0000256|ARBA:ARBA00003109, ECO:0000256|RuleBase:RU364094}.</t>
  </si>
  <si>
    <t>FUNCTION: Binds to the 23S rRNA. {ECO:0000256|HAMAP-Rule:MF_00327}.</t>
  </si>
  <si>
    <t>FUNCTION: Binds to the 23S rRNA. {ECO:0000256|HAMAP-Rule:MF_01475}.</t>
  </si>
  <si>
    <t>FUNCTION: Involved in the catabolism of quinolinic acid (QA). {ECO:0000256|ARBA:ARBA00003237, ECO:0000256|PIRNR:PIRNR006250}.</t>
  </si>
  <si>
    <t>FUNCTION: Binds to the 50S ribosomal subunit and prevents its association with the 30S ribosomal subunit to form the 70S initiation complex. {ECO:0000256|HAMAP-Rule:MF_00032}.</t>
  </si>
  <si>
    <t>FUNCTION: Catalyzes the condensation of ATP and 5-phosphoribose 1-diphosphate to form N'-(5'-phosphoribosyl)-ATP (PR-ATP). Has a crucial role in the pathway because the rate of histidine biosynthesis seems to be controlled primarily by regulation of HisG enzymatic activity. {ECO:0000256|HAMAP-Rule:MF_00079}.</t>
  </si>
  <si>
    <t>FUNCTION: Allows the formation of correctly charged Gln-tRNA(Gln) through the transamidation of misacylated Glu-tRNA(Gln) in organisms which lack glutaminyl-tRNA synthetase. The reaction takes place in the presence of glutamine and ATP through an activated gamma-phospho-Glu-tRNA(Gln). {ECO:0000256|HAMAP-Rule:MF_00120}.</t>
  </si>
  <si>
    <t>FUNCTION: Catalyzes the condensation of iminoaspartate with dihydroxyacetone phosphate to form quinolinate. {ECO:0000256|HAMAP-Rule:MF_00568}.</t>
  </si>
  <si>
    <t>FUNCTION: Required for formate dehydrogenase (FDH) activity. Acts as a sulfur carrier protein that transfers sulfur from IscS to the molybdenum cofactor prior to its insertion into FDH. {ECO:0000256|HAMAP-Rule:MF_00187}.</t>
  </si>
  <si>
    <t>FUNCTION: Potential transporter for phosphate. {ECO:0000256|ARBA:ARBA00001981}.</t>
  </si>
  <si>
    <t>FUNCTION: Forms part of the ribosomal stalk which helps the ribosome interact with GTP-bound translation factors. {ECO:0000256|HAMAP-Rule:MF_00736}.</t>
  </si>
  <si>
    <t>FUNCTION: Catalyzes the transfer of the phosphoribosyl group of 5-phosphorylribose-1-pyrophosphate (PRPP) to anthranilate to yield N-(5'-phosphoribosyl)-anthranilate (PRA). {ECO:0000256|HAMAP-Rule:MF_00211}.</t>
  </si>
  <si>
    <t>FUNCTION: Catalyzes two activities which are involved in the cyclic version of arginine biosynthesis: the synthesis of N-acetylglutamate from glutamate and acetyl-CoA as the acetyl donor, and of ornithine by transacetylation between N(2)-acetylornithine and glutamate. {ECO:0000256|HAMAP-Rule:MF_01106}.</t>
  </si>
  <si>
    <t>FUNCTION: Participates actively in the response to hyperosmotic and heat shock by preventing the aggregation of stress-denatured proteins and by disaggregating proteins, also in an autonomous, DnaK-independent fashion. Unfolded proteins bind initially to DnaJ; upon interaction with the DnaJ-bound protein, DnaK hydrolyzes its bound ATP, resulting in the formation of a stable complex. GrpE releases ADP from DnaK; 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 {ECO:0000256|HAMAP-Rule:MF_01152}.</t>
  </si>
  <si>
    <t>FUNCTION: Catalyzes the reduction of 1-pyrroline-5-carboxylate (PCA) to L-proline. {ECO:0000256|HAMAP-Rule:MF_01925}.</t>
  </si>
  <si>
    <t>FUNCTION: Catalyzes the reversible interconversion of serine and glycine with tetrahydromethanopterin (H4MPT) serving as the one-carbon carrier. Also exhibits a pteridine-independent aldolase activity toward beta-hydroxyamino acids, producing glycine and aldehydes, via a retro-aldol mechanism. {ECO:0000256|HAMAP-Rule:MF_00051}.</t>
  </si>
  <si>
    <t>FUNCTION: With S4 and S5 plays an important role in translational accuracy. Located at the interface of the 30S and 50S subunits. {ECO:0000256|HAMAP-Rule:MF_00403, ECO:0000256|RuleBase:RU004490}.</t>
  </si>
  <si>
    <t>FUNCTION: Catalyzes the formation of 6,7-dimethyl-8-ribityllumazine by condensation of 5-amino-6-(D-ribitylamino)uracil with 3,4-dihydroxy-2-butanone 4-phosphate. This is the penultimate step in the biosynthesis of riboflavin. {ECO:0000256|HAMAP-Rule:MF_00178}.</t>
  </si>
  <si>
    <t>FUNCTION: Non-catalytic component of the exosome, which is a complex involved in RNA degradation. Increases the RNA binding and the efficiency of RNA degradation. Confers strong poly(A) specificity to the exosome. {ECO:0000256|HAMAP-Rule:MF_00623}.</t>
  </si>
  <si>
    <t>FUNCTION: Catalyzes the phosphorylation of 2-phosphoglycerate to 2,3-diphosphoglycerate. Involved in the biosynthesis of cyclic 2,3-bisphosphoglycerate, a thermoprotectant. {ECO:0000256|HAMAP-Rule:MF_00769}.</t>
  </si>
  <si>
    <t>FUNCTION: One of the primary rRNA binding proteins. Required for association of the 30S and 50S subunits to form the 70S ribosome, for tRNA binding and peptide bond formation. It has been suggested to have peptidyltransferase activity; this is somewhat controversial. Makes several contacts with the 16S rRNA in the 70S ribosome. {ECO:0000256|HAMAP-Rule:MF_01320}.</t>
  </si>
  <si>
    <t>FUNCTION: Catalyzes the interconversion of methylthioribose-1-phosphate (MTR-1-P) into methylthioribulose-1-phosphate (MTRu-1-P). {ECO:0000256|HAMAP-Rule:MF_01678}.</t>
  </si>
  <si>
    <t>FUNCTION: Catalyzes the first step of diphthamide biosynthesis, i.e. the transfer of the 3-amino-3-carboxypropyl group from S-adenosyl-L-methionine (SAM) to the C2 position of the imidazole ring of the target histidine residue in translation elongation factor 2 (EF-2). {ECO:0000256|PIRNR:PIRNR004967}.</t>
  </si>
  <si>
    <t>FUNCTION: Directs the termination of nascent peptide synthesis (translation) in response to the termination codons UAA, UAG and UGA. {ECO:0000256|ARBA:ARBA00002832, ECO:0000256|HAMAP-Rule:MF_00424}.</t>
  </si>
  <si>
    <t>FUNCTION: DNA-dependent RNA polymerase catalyzes the transcription of DNA into RNA using the four ribonucleoside triphosphates as substrates. {ECO:0000256|ARBA:ARBA00004026, ECO:0000256|HAMAP-Rule:MF_00320}.</t>
  </si>
  <si>
    <t>FUNCTION: Forms part of the ribosomal stalk, playing a central role in the interaction of the ribosome with GTP-bound translation factors. {ECO:0000256|HAMAP-Rule:MF_00280}.</t>
  </si>
  <si>
    <t>FUNCTION: 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 {ECO:0000256|HAMAP-Rule:MF_01465, ECO:0000256|RuleBase:RU000537}.</t>
  </si>
  <si>
    <t>FUNCTION: DNA-dependent RNA polymerase catalyzes the transcription of DNA into RNA using the four ribonucleoside triphosphates as substrates. {ECO:0000256|HAMAP-Rule:MF_00192}.</t>
  </si>
  <si>
    <t>FUNCTION: Catalyzes the attachment of glutamate to tRNA(Glu) in a two-step reaction: glutamate is first activated by ATP to form Glu-AMP and then transferred to the acceptor end of tRNA(Glu). {ECO:0000256|HAMAP-Rule:MF_02076}.</t>
  </si>
  <si>
    <t>FUNCTION: Catalyzes the phosphorylation of (R)-mevalonate (MVA) to (R)-mevalonate 5-phosphate (MVAP). Functions in the mevalonate (MVA) pathway leading to isopentenyl diphosphate (IPP), a key precursor for the biosynthesis of isoprenoid compounds such as archaeal membrane lipids. {ECO:0000256|HAMAP-Rule:MF_00217}.</t>
  </si>
  <si>
    <t>PATHWAY: Amino-acid biosynthesis; L-histidine biosynthesis; L-histidine from 5-phospho-alpha-D-ribose 1-diphosphate: step 5/9. {ECO:0000256|ARBA:ARBA00005091, ECO:0000256|HAMAP-Rule:MF_01013}.</t>
  </si>
  <si>
    <t>PATHWAY: Amino-acid biosynthesis; L-lysine biosynthesis via DAP pathway; L-lysine from DL-2,6-diaminopimelate: step 1/1. {ECO:0000256|HAMAP-Rule:MF_02120, ECO:0000256|RuleBase:RU003738}.</t>
  </si>
  <si>
    <t>PATHWAY: One-carbon metabolism; methyl-coenzyme M reduction; methane from methyl-coenzyme M: step 1/1. {ECO:0000256|ARBA:ARBA00005149, ECO:0000256|PIRNR:PIRNR000263}.</t>
  </si>
  <si>
    <t>PATHWAY: Cofactor biosynthesis; molybdopterin biosynthesis. {ECO:0000256|ARBA:ARBA00005046}.</t>
  </si>
  <si>
    <t>PATHWAY: One-carbon metabolism; methyl-coenzyme M reduction; methane from methyl-coenzyme M: step 1/1. {ECO:0000256|ARBA:ARBA00005149, ECO:0000256|PIRNR:PIRNR000264}.</t>
  </si>
  <si>
    <t>PATHWAY: Membrane lipid metabolism; glycerophospholipid metabolism. {ECO:0000256|HAMAP-Rule:MF_01287}.</t>
  </si>
  <si>
    <t>PATHWAY: Pyrimidine metabolism; UMP biosynthesis via salvage pathway; UMP from uracil: step 1/1. {ECO:0000256|ARBA:ARBA00005180}.</t>
  </si>
  <si>
    <t>PATHWAY: Purine metabolism; IMP biosynthesis via de novo pathway; 5-amino-1-(5-phospho-D-ribosyl)imidazole-4-carboxylate from 5-amino-1-(5-phospho-D-ribosyl)imidazole (N5-CAIR route): step 2/2. {ECO:0000256|HAMAP-Rule:MF_01929}.</t>
  </si>
  <si>
    <t>PATHWAY: Pyrimidine metabolism; UMP biosynthesis via de novo pathway; (S)-dihydroorotate from bicarbonate: step 3/3. {ECO:0000256|HAMAP-Rule:MF_00220}.</t>
  </si>
  <si>
    <t>PATHWAY: Amino-acid biosynthesis; L-arginine biosynthesis; N(2)-acetyl-L-ornithine from L-glutamate: step 2/4. {ECO:0000256|HAMAP-Rule:MF_00082}.</t>
  </si>
  <si>
    <t>PATHWAY: Purine metabolism; 7-cyano-7-deazaguanine biosynthesis. {ECO:0000256|HAMAP-Rule:MF_01633}.</t>
  </si>
  <si>
    <t>PATHWAY: Purine metabolism; IMP biosynthesis via de novo pathway; IMP from 5-formamido-1-(5-phospho-D-ribosyl)imidazole-4-carboxamide: step 1/1. {ECO:0000256|HAMAP-Rule:MF_00705}.</t>
  </si>
  <si>
    <t>PATHWAY: Cofactor biosynthesis; coenzyme F420 biosynthesis. {ECO:0000256|ARBA:ARBA00005036}.</t>
  </si>
  <si>
    <t>PATHWAY: Purine metabolism; purine nucleoside salvage. {ECO:0000256|HAMAP-Rule:MF_01963}.</t>
  </si>
  <si>
    <t>PATHWAY: Cofactor biosynthesis; thiamine diphosphate biosynthesis. {ECO:0000256|HAMAP-Rule:MF_00089}.</t>
  </si>
  <si>
    <t>PATHWAY: tRNA modification; archaeosine-tRNA biosynthesis. {ECO:0000256|ARBA:ARBA00005030, ECO:0000256|HAMAP-Rule:MF_01634}.</t>
  </si>
  <si>
    <t>PATHWAY: Purine metabolism; IMP biosynthesis via de novo pathway; 5-amino-1-(5-phospho-D-ribosyl)imidazole from N(2)-formyl-N(1)-(5-phospho-D-ribosyl)glycinamide: step 2/2. {ECO:0000256|ARBA:ARBA00004686, ECO:0000256|HAMAP-Rule:MF_00741}.</t>
  </si>
  <si>
    <t>PATHWAY: Cofactor biosynthesis; methanofuran biosynthesis. {ECO:0000256|HAMAP-Rule:MF_00681}.</t>
  </si>
  <si>
    <t>PATHWAY: Amino-acid biosynthesis; L-serine biosynthesis; L-serine from 3-phospho-D-glycerate: step 1/3. {ECO:0000256|ARBA:ARBA00005216, ECO:0000256|RuleBase:RU363003}.</t>
  </si>
  <si>
    <t>PATHWAY: One-carbon metabolism; methyl-coenzyme M reduction; methane from methyl-coenzyme M: step 1/1. {ECO:0000256|ARBA:ARBA00005149, ECO:0000256|PIRNR:PIRNR000262}.</t>
  </si>
  <si>
    <t>PATHWAY: One-carbon metabolism; methanogenesis from CO(2); methyl-coenzyme M from 5,10-methylene-5,6,7,8-tetrahydromethanopterin: step 2/2. {ECO:0000256|HAMAP-Rule:MF_01093}.</t>
  </si>
  <si>
    <t>PATHWAY: Amino-acid biosynthesis; L-arginine biosynthesis; N(2)-acetyl-L-ornithine from L-glutamate: step 3/4. {ECO:0000256|HAMAP-Rule:MF_00150}.</t>
  </si>
  <si>
    <t>PATHWAY: Porphyrin-containing compound metabolism; protoporphyrin-IX biosynthesis; coproporphyrinogen-III from 5-aminolevulinate: step 1/4. {ECO:0000256|ARBA:ARBA00004694}.</t>
  </si>
  <si>
    <t>PATHWAY: Cofactor biosynthesis; coenzyme F420 biosynthesis. {ECO:0000256|HAMAP-Rule:MF_01257}.</t>
  </si>
  <si>
    <t>PATHWAY: Cofactor biosynthesis; coenzyme F420 biosynthesis. {ECO:0000256|HAMAP-Rule:MF_02114}.</t>
  </si>
  <si>
    <t>PATHWAY: Carbohydrate degradation; glycolysis; pyruvate from D-glyceraldehyde 3-phosphate: step 2/5. {ECO:0000256|HAMAP-Rule:MF_00145}.</t>
  </si>
  <si>
    <t>PATHWAY: Metabolic intermediate biosynthesis; chorismate biosynthesis; chorismate from D-erythrose 4-phosphate and phosphoenolpyruvate: step 7/7. {ECO:0000256|ARBA:ARBA00005044, ECO:0000256|HAMAP-Rule:MF_00300, ECO:0000256|RuleBase:RU000605}.</t>
  </si>
  <si>
    <t>PATHWAY: Carbohydrate degradation; pentose phosphate pathway; D-ribose 5-phosphate from D-ribulose 5-phosphate (non-oxidative stage): step 1/1. {ECO:0000256|HAMAP-Rule:MF_00170}.</t>
  </si>
  <si>
    <t>PATHWAY: Purine metabolism; GMP biosynthesis; GMP from XMP (L-Gln route): step 1/1. {ECO:0000256|ARBA:ARBA00005153, ECO:0000256|HAMAP-Rule:MF_00345}.</t>
  </si>
  <si>
    <t>PATHWAY: Pyrimidine metabolism; UMP biosynthesis via de novo pathway; orotate from (S)-dihydroorotate (NAD(+) route): step 1/1. {ECO:0000256|HAMAP-Rule:MF_01211}.</t>
  </si>
  <si>
    <t>PATHWAY: Cofactor biosynthesis; FAD biosynthesis; FAD from FMN: step 1/1. {ECO:0000256|HAMAP-Rule:MF_02115}.</t>
  </si>
  <si>
    <t>PATHWAY: Amino-acid biosynthesis; L-leucine biosynthesis; L-leucine from 3-methyl-2-oxobutanoate: step 2/4. {ECO:0000256|HAMAP-Rule:MF_01032}.</t>
  </si>
  <si>
    <t>PATHWAY: Cofactor metabolism; coenzyme M-coenzyme B heterodisulfide reduction; coenzyme B and coenzyme M from coenzyme M-coenzyme B heterodisulfide: step 1/1. {ECO:0000256|RuleBase:RU366072}.</t>
  </si>
  <si>
    <t>PATHWAY: Purine metabolism; IMP biosynthesis via de novo pathway; 5-formamido-1-(5-phospho-D-ribosyl)imidazole-4-carboxamide from 5-amino-1-(5-phospho-D-ribosyl)imidazole-4-carboxamide (formate route): step 1/1. {ECO:0000256|HAMAP-Rule:MF_01163}.</t>
  </si>
  <si>
    <t>PATHWAY: Purine metabolism; AMP biosynthesis via de novo pathway; AMP from IMP: step 2/2. {ECO:0000256|ARBA:ARBA00004734, ECO:0000256|RuleBase:RU361172}.; PATHWAY: Purine metabolism; IMP biosynthesis via de novo pathway; 5-amino-1-(5-phospho-D-ribosyl)imidazole-4-carboxamide from 5-amino-1-(5-phospho-D-ribosyl)imidazole-4-carboxylate: step 2/2. {ECO:0000256|ARBA:ARBA00004706, ECO:0000256|RuleBase:RU361172}.</t>
  </si>
  <si>
    <t>PATHWAY: Purine metabolism; IMP biosynthesis via de novo pathway; 5-amino-1-(5-phospho-D-ribosyl)imidazole from N(2)-formyl-N(1)-(5-phospho-D-ribosyl)glycinamide: step 1/2. {ECO:0000256|HAMAP-Rule:MF_00420}.</t>
  </si>
  <si>
    <t>PATHWAY: Amino-acid biosynthesis; L-histidine biosynthesis; L-histidine from 5-phospho-alpha-D-ribose 1-diphosphate: step 5/9. {ECO:0000256|ARBA:ARBA00005091, ECO:0000256|HAMAP-Rule:MF_00278}.</t>
  </si>
  <si>
    <t>PATHWAY: Amino-acid biosynthesis; L-tryptophan biosynthesis; L-tryptophan from chorismate: step 5/5. {ECO:0000256|HAMAP-Rule:MF_00133}.</t>
  </si>
  <si>
    <t>PATHWAY: Cofactor biosynthesis; coenzyme A biosynthesis. {ECO:0000256|HAMAP-Rule:MF_00590}.</t>
  </si>
  <si>
    <t>PATHWAY: Purine metabolism; IMP biosynthesis via de novo pathway; N(1)-(5-phospho-D-ribosyl)glycinamide from 5-phospho-alpha-D-ribose 1-diphosphate: step 2/2. {ECO:0000256|ARBA:ARBA00005174, ECO:0000256|HAMAP-Rule:MF_00138}.</t>
  </si>
  <si>
    <t>PATHWAY: Cofactor biosynthesis; adenosylcobalamin biosynthesis; cob(II)yrinate a,c-diamide from sirohydrochlorin (anaerobic route): step 10/10. {ECO:0000256|HAMAP-Rule:MF_00027}.</t>
  </si>
  <si>
    <t>PATHWAY: Membrane lipid metabolism; glycerophospholipid metabolism. {ECO:0000256|HAMAP-Rule:MF_01117}.</t>
  </si>
  <si>
    <t>PATHWAY: Porphyrin-containing compound metabolism; siroheme biosynthesis; sirohydrochlorin from precorrin-2: step 1/1. {ECO:0000256|ARBA:ARBA00005010}.</t>
  </si>
  <si>
    <t>PATHWAY: Pyrimidine metabolism; CTP biosynthesis via de novo pathway; CTP from UDP: step 2/2. {ECO:0000256|ARBA:ARBA00005171, ECO:0000256|HAMAP-Rule:MF_01227}.</t>
  </si>
  <si>
    <t>PATHWAY: Amino-acid biosynthesis; L-histidine biosynthesis; L-histidine from 5-phospho-alpha-D-ribose 1-diphosphate: step 6/9. {ECO:0000256|ARBA:ARBA00005047, ECO:0000256|HAMAP-Rule:MF_00076}.</t>
  </si>
  <si>
    <t>PATHWAY: Cofactor biosynthesis; thiamine diphosphate biosynthesis. {ECO:0000256|HAMAP-Rule:MF_00304}.</t>
  </si>
  <si>
    <t>PATHWAY: Cofactor biosynthesis; adenosylcobalamin biosynthesis. {ECO:0000256|ARBA:ARBA00004953, ECO:0000256|HAMAP-Rule:MF_00024}.</t>
  </si>
  <si>
    <t>PATHWAY: Amino-acid biosynthesis; L-lysine biosynthesis via DAP pathway; DL-2,6-diaminopimelate from LL-2,6-diaminopimelate: step 1/1. {ECO:0000256|ARBA:ARBA00005196, ECO:0000256|HAMAP-Rule:MF_00197}.</t>
  </si>
  <si>
    <t>PATHWAY: Amino-acid biosynthesis; L-isoleucine biosynthesis; L-isoleucine from 2-oxobutanoate: step 3/4. {ECO:0000256|HAMAP-Rule:MF_00012}.; PATHWAY: Amino-acid biosynthesis; L-valine biosynthesis; L-valine from pyruvate: step 3/4. {ECO:0000256|HAMAP-Rule:MF_00012}.</t>
  </si>
  <si>
    <t>PATHWAY: Amino-acid biosynthesis; L-lysine biosynthesis via DAP pathway; (S)-tetrahydrodipicolinate from L-aspartate: step 1/4. {ECO:0000256|RuleBase:RU004249}.; PATHWAY: Amino-acid biosynthesis; L-methionine biosynthesis via de novo pathway; L-homoserine from L-aspartate: step 1/3. {ECO:0000256|RuleBase:RU004249}.; PATHWAY: Amino-acid biosynthesis; L-threonine biosynthesis; L-threonine from L-aspartate: step 1/5. {ECO:0000256|RuleBase:RU004249}.</t>
  </si>
  <si>
    <t>PATHWAY: Protein modification; protein ubiquitination. {ECO:0000256|ARBA:ARBA00004906}.</t>
  </si>
  <si>
    <t>PATHWAY: Cofactor biosynthesis; adenosylcobalamin biosynthesis; cob(II)yrinate a,c-diamide from sirohydrochlorin (anaerobic route): step 8/10. {ECO:0000256|HAMAP-Rule:MF_00786}.</t>
  </si>
  <si>
    <t>PATHWAY: Pyrimidine metabolism; UMP biosynthesis via de novo pathway; UMP from orotate: step 2/2. {ECO:0000256|ARBA:ARBA00004861, ECO:0000256|HAMAP-Rule:MF_01200, ECO:0000256|RuleBase:RU000512}.</t>
  </si>
  <si>
    <t>PATHWAY: Cell wall biogenesis; peptidoglycan biosynthesis. {ECO:0000256|HAMAP-Rule:MF_02214}.</t>
  </si>
  <si>
    <t>PATHWAY: Amino-acid biosynthesis; L-histidine biosynthesis; L-histidine from 5-phospho-alpha-D-ribose 1-diphosphate: step 3/9. {ECO:0000256|ARBA:ARBA00005169, ECO:0000256|HAMAP-Rule:MF_01021}.</t>
  </si>
  <si>
    <t>PATHWAY: Metabolic intermediate biosynthesis; chorismate biosynthesis; chorismate from D-erythrose 4-phosphate and phosphoenolpyruvate: step 3/7. {ECO:0000256|HAMAP-Rule:MF_00214}.</t>
  </si>
  <si>
    <t>PATHWAY: Amino-acid biosynthesis; L-histidine biosynthesis; L-histidine from 5-phospho-alpha-D-ribose 1-diphosphate: step 4/9. {ECO:0000256|ARBA:ARBA00005133, ECO:0000256|HAMAP-Rule:MF_01014, ECO:0000256|RuleBase:RU003658}.</t>
  </si>
  <si>
    <t>PATHWAY: Amino-acid biosynthesis; L-threonine biosynthesis; L-threonine from L-aspartate: step 5/5. {ECO:0000256|ARBA:ARBA00004979, ECO:0000256|PIRNR:PIRNR038945}.</t>
  </si>
  <si>
    <t>PATHWAY: One-carbon metabolism; methanogenesis from CO(2); methyl-coenzyme M from 5,10-methylene-5,6,7,8-tetrahydromethanopterin: step 1/2. {ECO:0000256|HAMAP-Rule:MF_01091}.</t>
  </si>
  <si>
    <t>PATHWAY: Amino-acid biosynthesis; L-arginine biosynthesis; carbamoyl phosphate from bicarbonate: step 1/1. {ECO:0000256|ARBA:ARBA00005077}.; PATHWAY: Pyrimidine metabolism; UMP biosynthesis via de novo pathway; (S)-dihydroorotate from bicarbonate: step 1/3. {ECO:0000256|ARBA:ARBA00004812}.</t>
  </si>
  <si>
    <t>PATHWAY: Cofactor biosynthesis; thiamine diphosphate biosynthesis. {ECO:0000256|HAMAP-Rule:MF_00021}.</t>
  </si>
  <si>
    <t>PATHWAY: Cofactor biosynthesis; adenosylcobalamin biosynthesis. {ECO:0000256|ARBA:ARBA00004953}.</t>
  </si>
  <si>
    <t>PATHWAY: Cofactor biosynthesis; adenosylcobalamin biosynthesis; cob(II)yrinate a,c-diamide from sirohydrochlorin (anaerobic route): step 1/10. {ECO:0000256|HAMAP-Rule:MF_00785}.</t>
  </si>
  <si>
    <t>PATHWAY: Cofactor biosynthesis; iron-sulfur cluster biosynthesis. {ECO:0000256|HAMAP-Rule:MF_00331}.</t>
  </si>
  <si>
    <t>PATHWAY: Organic acid metabolism; 2-oxosuberate biosynthesis. {ECO:0000256|HAMAP-Rule:MF_01032}.</t>
  </si>
  <si>
    <t>PATHWAY: Amino-acid biosynthesis; L-lysine biosynthesis via DAP pathway; (S)-tetrahydrodipicolinate from L-aspartate: step 2/4. {ECO:0000256|ARBA:ARBA00005076, ECO:0000256|HAMAP-Rule:MF_02121}.; PATHWAY: Amino-acid biosynthesis; L-methionine biosynthesis via de novo pathway; L-homoserine from L-aspartate: step 2/3. {ECO:0000256|ARBA:ARBA00005021, ECO:0000256|HAMAP-Rule:MF_02121}.; PATHWAY: Amino-acid biosynthesis; L-threonine biosynthesis; L-threonine from L-aspartate: step 2/5. {ECO:0000256|ARBA:ARBA00005097, ECO:0000256|HAMAP-Rule:MF_02121}.</t>
  </si>
  <si>
    <t>PATHWAY: Pyrimidine metabolism; UMP biosynthesis via de novo pathway; UMP from orotate: step 1/2. {ECO:0000256|ARBA:ARBA00004889, ECO:0000256|HAMAP-Rule:MF_01208}.</t>
  </si>
  <si>
    <t>PATHWAY: Cofactor biosynthesis; 5,6,7,8-tetrahydromethanopterin biosynthesis. {ECO:0000256|PIRNR:PIRNR004884}.</t>
  </si>
  <si>
    <t>PATHWAY: Cofactor biosynthesis; riboflavin biosynthesis; riboflavin from 2-hydroxy-3-oxobutyl phosphate and 5-amino-6-(D-ribitylamino)uracil: step 2/2. {ECO:0000256|ARBA:ARBA00004887}.</t>
  </si>
  <si>
    <t>PATHWAY: Purine metabolism; IMP biosynthesis via de novo pathway; 5-amino-1-(5-phospho-D-ribosyl)imidazole from N(2)-formyl-N(1)-(5-phospho-D-ribosyl)glycinamide: step 1/2. {ECO:0000256|HAMAP-Rule:MF_00421}.</t>
  </si>
  <si>
    <t>PATHWAY: Porphyrin-containing compound metabolism; protoporphyrin-IX biosynthesis; 5-aminolevulinate from L-glutamyl-tRNA(Glu): step 2/2. {ECO:0000256|ARBA:ARBA00004819}.</t>
  </si>
  <si>
    <t>PATHWAY: Cofactor biosynthesis; adenosylcobalamin biosynthesis; adenosylcobalamin from cob(II)yrinate a,c-diamide: step 7/7. {ECO:0000256|ARBA:ARBA00004663, ECO:0000256|HAMAP-Rule:MF_00719}.</t>
  </si>
  <si>
    <t>PATHWAY: One-carbon metabolism; methanogenesis from CO(2); methyl-coenzyme M from 5,10-methylene-5,6,7,8-tetrahydromethanopterin: step 2/2. {ECO:0000256|ARBA:ARBA00004839, ECO:0000256|HAMAP-Rule:MF_01094}.</t>
  </si>
  <si>
    <t>PATHWAY: Amino-acid biosynthesis; L-lysine biosynthesis via DAP pathway; LL-2,6-diaminopimelate from (S)-tetrahydrodipicolinate (aminotransferase route): step 1/1. {ECO:0000256|HAMAP-Rule:MF_01642}.</t>
  </si>
  <si>
    <t>PATHWAY: Amino-acid biosynthesis; L-histidine biosynthesis; L-histidine from 5-phospho-alpha-D-ribose 1-diphosphate: step 9/9. {ECO:0000256|HAMAP-Rule:MF_01024, ECO:0000256|PIRNR:PIRNR000099}.</t>
  </si>
  <si>
    <t>PATHWAY: Amino-acid biosynthesis; L-tryptophan biosynthesis; L-tryptophan from chorismate: step 4/5. {ECO:0000256|ARBA:ARBA00004696}.</t>
  </si>
  <si>
    <t>PATHWAY: Metabolic intermediate biosynthesis; chorismate biosynthesis; chorismate from D-erythrose 4-phosphate and phosphoenolpyruvate: step 5/7. {ECO:0000256|ARBA:ARBA00004842, ECO:0000256|HAMAP-Rule:MF_00370}.</t>
  </si>
  <si>
    <t>PATHWAY: Cofactor biosynthesis; molybdopterin biosynthesis. {ECO:0000256|ARBA:ARBA00005046, ECO:0000256|HAMAP-Rule:MF_01224}.</t>
  </si>
  <si>
    <t>PATHWAY: Amino-acid biosynthesis; L-lysine biosynthesis via DAP pathway; (S)-tetrahydrodipicolinate from L-aspartate: step 4/4. {ECO:0000256|HAMAP-Rule:MF_00102}.</t>
  </si>
  <si>
    <t>PATHWAY: Amino-acid biosynthesis; L-histidine biosynthesis; L-histidine from 5-phospho-alpha-D-ribose 1-diphosphate: step 1/9. {ECO:0000256|ARBA:ARBA00004667}.</t>
  </si>
  <si>
    <t>PATHWAY: tRNA modification. {ECO:0000256|ARBA:ARBA00005217}.</t>
  </si>
  <si>
    <t>PATHWAY: Cofactor biosynthesis; pyridoxal 5'-phosphate biosynthesis. {ECO:0000256|HAMAP-Rule:MF_01615}.</t>
  </si>
  <si>
    <t>PATHWAY: Carbohydrate degradation; glycolysis; pyruvate from D-glyceraldehyde 3-phosphate: step 3/5. {ECO:0000256|ARBA:ARBA00004798, ECO:0000256|HAMAP-Rule:MF_01402}.</t>
  </si>
  <si>
    <t>PATHWAY: Protein modification; protein glycosylation. {ECO:0000256|ARBA:ARBA00004922}.</t>
  </si>
  <si>
    <t>PATHWAY: Amine and polyamine biosynthesis; ectoine biosynthesis; L-ectoine from L-aspartate 4-semialdehyde: step 2/3. {ECO:0000256|ARBA:ARBA00004978}.</t>
  </si>
  <si>
    <t>PATHWAY: Amino-acid biosynthesis; L-histidine biosynthesis; L-histidine from 5-phospho-alpha-D-ribose 1-diphosphate: step 2/9. {ECO:0000256|ARBA:ARBA00005204, ECO:0000256|HAMAP-Rule:MF_01020}.</t>
  </si>
  <si>
    <t>PATHWAY: Amino-acid biosynthesis; L-isoleucine biosynthesis; L-isoleucine from 2-oxobutanoate: step 2/4. {ECO:0000256|ARBA:ARBA00004885, ECO:0000256|HAMAP-Rule:MF_00435}.; PATHWAY: Amino-acid biosynthesis; L-valine biosynthesis; L-valine from pyruvate: step 2/4. {ECO:0000256|ARBA:ARBA00004864, ECO:0000256|HAMAP-Rule:MF_00435}.</t>
  </si>
  <si>
    <t>PATHWAY: Amino-acid biosynthesis; L-tryptophan biosynthesis; L-tryptophan from chorismate: step 5/5. {ECO:0000256|ARBA:ARBA00004733, ECO:0000256|HAMAP-Rule:MF_00133}.</t>
  </si>
  <si>
    <t>PATHWAY: One-carbon metabolism; methanogenesis from CO(2); methyl-coenzyme M from 5,10-methylene-5,6,7,8-tetrahydromethanopterin: step 2/2. {ECO:0000256|ARBA:ARBA00004839, ECO:0000256|HAMAP-Rule:MF_01096}.</t>
  </si>
  <si>
    <t>PATHWAY: One-carbon metabolism; methanogenesis from CO(2); 5,10-methenyl-5,6,7,8-tetrahydromethanopterin from CO(2): step 3/3. {ECO:0000256|HAMAP-Rule:MF_00486}.</t>
  </si>
  <si>
    <t>PATHWAY: Amino-acid biosynthesis; L-arginine biosynthesis; L-arginine from L-ornithine and carbamoyl phosphate: step 2/3. {ECO:0000256|ARBA:ARBA00004967, ECO:0000256|HAMAP-Rule:MF_00005}.</t>
  </si>
  <si>
    <t>PATHWAY: Cofactor biosynthesis; thiamine diphosphate biosynthesis; thiamine diphosphate from thiamine phosphate: step 1/1. {ECO:0000256|HAMAP-Rule:MF_02128}.</t>
  </si>
  <si>
    <t>PATHWAY: Membrane lipid metabolism; glycerophospholipid metabolism. {ECO:0000256|HAMAP-Rule:MF_00112}.</t>
  </si>
  <si>
    <t>PATHWAY: Amino-acid biosynthesis; L-leucine biosynthesis; L-leucine from 3-methyl-2-oxobutanoate: step 2/4. {ECO:0000256|HAMAP-Rule:MF_01027}.</t>
  </si>
  <si>
    <t>PATHWAY: Cofactor biosynthesis; 5,6,7,8-tetrahydromethanopterin biosynthesis. {ECO:0000256|HAMAP-Rule:MF_02130}.</t>
  </si>
  <si>
    <t>PATHWAY: Cofactor biosynthesis; Fe-Mo cofactor biosynthesis. {ECO:0000256|ARBA:ARBA00005155}.</t>
  </si>
  <si>
    <t>PATHWAY: Cofactor biosynthesis; coenzyme A biosynthesis. {ECO:0000256|HAMAP-Rule:MF_02225}.</t>
  </si>
  <si>
    <t>PATHWAY: Amino-acid biosynthesis; L-tryptophan biosynthesis; L-tryptophan from chorismate: step 3/5. {ECO:0000256|ARBA:ARBA00004664, ECO:0000256|HAMAP-Rule:MF_00135}.</t>
  </si>
  <si>
    <t>PATHWAY: Pyrimidine metabolism; CTP biosynthesis via de novo pathway; UDP from UMP (UMPK route): step 1/1. {ECO:0000256|ARBA:ARBA00004791, ECO:0000256|HAMAP-Rule:MF_01220}.</t>
  </si>
  <si>
    <t>PATHWAY: Cofactor biosynthesis; coenzyme F420 biosynthesis. {ECO:0000256|HAMAP-Rule:MF_01258}.</t>
  </si>
  <si>
    <t>PATHWAY: Cofactor biosynthesis; pyridoxal 5'-phosphate biosynthesis. {ECO:0000256|HAMAP-Rule:MF_01824}.</t>
  </si>
  <si>
    <t>PATHWAY: Membrane lipid metabolism; glycerophospholipid metabolism. {ECO:0000256|HAMAP-Rule:MF_01286}.</t>
  </si>
  <si>
    <t>PATHWAY: Lipid metabolism; phospholipid metabolism. {ECO:0000256|HAMAP-Rule:MF_02242}.</t>
  </si>
  <si>
    <t>PATHWAY: Membrane lipid metabolism; glycerophospholipid metabolism. {ECO:0000256|HAMAP-Rule:MF_00497}.</t>
  </si>
  <si>
    <t>PATHWAY: Cofactor biosynthesis; 5,6,7,8-tetrahydromethanopterin biosynthesis. {ECO:0000256|HAMAP-Rule:MF_02131}.</t>
  </si>
  <si>
    <t>PATHWAY: Carbohydrate degradation; glycolysis; pyruvate from D-glyceraldehyde 3-phosphate: step 1/5. {ECO:0000256|ARBA:ARBA00004869, ECO:0000256|HAMAP-Rule:MF_00559, ECO:0000256|RuleBase:RU003388}.</t>
  </si>
  <si>
    <t>PATHWAY: Purine metabolism; XMP biosynthesis via de novo pathway; XMP from IMP: step 1/1. {ECO:0000256|HAMAP-Rule:MF_01964}.</t>
  </si>
  <si>
    <t>PATHWAY: Purine metabolism; AMP biosynthesis via de novo pathway; AMP from IMP: step 1/2. {ECO:0000256|HAMAP-Rule:MF_00011}.</t>
  </si>
  <si>
    <t>PATHWAY: Cofactor biosynthesis; riboflavin biosynthesis; 2-hydroxy-3-oxobutyl phosphate from D-ribulose 5-phosphate: step 1/1. {ECO:0000256|RuleBase:RU003843}.</t>
  </si>
  <si>
    <t>PATHWAY: Nucleotide-sugar biosynthesis; UDP-N-acetyl-alpha-D-glucosamine biosynthesis; N-acetyl-alpha-D-glucosamine 1-phosphate from alpha-D-glucosamine 6-phosphate (route II): step 2/2. {ECO:0000256|ARBA:ARBA00005166}.; PATHWAY: Nucleotide-sugar biosynthesis; UDP-N-acetyl-alpha-D-glucosamine biosynthesis; UDP-N-acetyl-alpha-D-glucosamine from N-acetyl-alpha-D-glucosamine 1-phosphate: step 1/1. {ECO:0000256|ARBA:ARBA00005208}.</t>
  </si>
  <si>
    <t>PATHWAY: Cofactor biosynthesis; coenzyme A biosynthesis. {ECO:0000256|HAMAP-Rule:MF_00647}.</t>
  </si>
  <si>
    <t>PATHWAY: Carbohydrate biosynthesis; gluconeogenesis. {ECO:0000256|ARBA:ARBA00004742, ECO:0000256|HAMAP-Rule:MF_02067}.</t>
  </si>
  <si>
    <t>PATHWAY: Cofactor metabolism; coenzyme M-coenzyme B heterodisulfide reduction; coenzyme B and coenzyme M from coenzyme M-coenzyme B heterodisulfide: step 1/1. {ECO:0000256|ARBA:ARBA00004808}.</t>
  </si>
  <si>
    <t>PATHWAY: Metabolic intermediate biosynthesis; chorismate biosynthesis; chorismate from D-erythrose 4-phosphate and phosphoenolpyruvate: step 4/7. {ECO:0000256|ARBA:ARBA00004871, ECO:0000256|HAMAP-Rule:MF_00222}.</t>
  </si>
  <si>
    <t>PATHWAY: Metabolic intermediate biosynthesis; chorismate biosynthesis. {ECO:0000256|HAMAP-Rule:MF_00210}.</t>
  </si>
  <si>
    <t>PATHWAY: One-carbon metabolism; methanogenesis from CO(2); 5,10-methenyl-5,6,7,8-tetrahydromethanopterin from CO(2): step 1/3. {ECO:0000256|ARBA:ARBA00004830}.</t>
  </si>
  <si>
    <t>PATHWAY: Purine metabolism; IMP biosynthesis via de novo pathway; 5-amino-1-(5-phospho-D-ribosyl)imidazole from N(2)-formyl-N(1)-(5-phospho-D-ribosyl)glycinamide: step 1/2. {ECO:0000256|HAMAP-Rule:MF_01926}.</t>
  </si>
  <si>
    <t>PATHWAY: Cofactor biosynthesis; coenzyme F0 biosynthesis. {ECO:0000256|HAMAP-Rule:MF_01612}.</t>
  </si>
  <si>
    <t>PATHWAY: Protein modification; peptidyl-diphthamide biosynthesis. {ECO:0000256|ARBA:ARBA00005156, ECO:0000256|HAMAP-Rule:MF_01084}.</t>
  </si>
  <si>
    <t>PATHWAY: Amino-acid biosynthesis; L-arginine biosynthesis; L-arginine from L-ornithine and carbamoyl phosphate: step 3/3. {ECO:0000256|HAMAP-Rule:MF_00006}.</t>
  </si>
  <si>
    <t>PATHWAY: Cofactor biosynthesis; coenzyme F0 biosynthesis. {ECO:0000256|ARBA:ARBA00004712, ECO:0000256|HAMAP-Rule:MF_01611}.</t>
  </si>
  <si>
    <t>PATHWAY: Cofactor biosynthesis; coenzyme A biosynthesis. {ECO:0000256|HAMAP-Rule:MF_02223}.</t>
  </si>
  <si>
    <t>PATHWAY: Purine metabolism; IMP biosynthesis via salvage pathway; IMP from hypoxanthine: step 1/1. {ECO:0000256|HAMAP-Rule:MF_01467}.</t>
  </si>
  <si>
    <t>PATHWAY: Cofactor biosynthesis; adenosylcobalamin biosynthesis. {ECO:0000256|HAMAP-Rule:MF_01462}.</t>
  </si>
  <si>
    <t>PATHWAY: Pyrimidine metabolism; dUMP biosynthesis; dUMP from dCTP: step 1/1. {ECO:0000256|HAMAP-Rule:MF_00146}.</t>
  </si>
  <si>
    <t>PATHWAY: Amine and polyamine biosynthesis; ectoine biosynthesis; L-ectoine from L-aspartate 4-semialdehyde: step 3/3. {ECO:0000256|ARBA:ARBA00005181}.</t>
  </si>
  <si>
    <t>PATHWAY: Cofactor biosynthesis; coenzyme A biosynthesis. {ECO:0000256|HAMAP-Rule:MF_02224}.</t>
  </si>
  <si>
    <t>PATHWAY: Cell wall biogenesis; peptidoglycan biosynthesis. {ECO:0000256|HAMAP-Rule:MF_02213}.</t>
  </si>
  <si>
    <t>PATHWAY: Pyrimidine metabolism; UMP biosynthesis via de novo pathway. {ECO:0000256|ARBA:ARBA00004725, ECO:0000256|HAMAP-Rule:MF_00224}.</t>
  </si>
  <si>
    <t>PATHWAY: Carbohydrate degradation; 2-deoxy-D-ribose 1-phosphate degradation; D-glyceraldehyde 3-phosphate and acetaldehyde from 2-deoxy-alpha-D-ribose 1-phosphate: step 2/2. {ECO:0000256|HAMAP-Rule:MF_00114}.</t>
  </si>
  <si>
    <t>PATHWAY: Amino-acid biosynthesis; L-methionine biosynthesis via de novo pathway; O-acetyl-L-homoserine from L-homoserine: step 1/1. {ECO:0000256|HAMAP-Rule:MF_00296}.</t>
  </si>
  <si>
    <t>PATHWAY: One-carbon metabolism; methanogenesis from CO(2); 5,10-methenyl-5,6,7,8-tetrahydromethanopterin from CO(2): step 2/3. {ECO:0000256|HAMAP-Rule:MF_00579}.</t>
  </si>
  <si>
    <t>PATHWAY: Amino-acid biosynthesis; L-lysine biosynthesis via DAP pathway; (S)-tetrahydrodipicolinate from L-aspartate: step 3/4. {ECO:0000256|ARBA:ARBA00005120, ECO:0000256|HAMAP-Rule:MF_00418}.</t>
  </si>
  <si>
    <t>PATHWAY: One-carbon metabolism; methanogenesis from CO(2); methyl-coenzyme M from 5,10-methylene-5,6,7,8-tetrahydromethanopterin: step 2/2. {ECO:0000256|ARBA:ARBA00004839, ECO:0000256|HAMAP-Rule:MF_01098}.</t>
  </si>
  <si>
    <t>PATHWAY: One-carbon metabolism; methanogenesis from CO(2); methyl-coenzyme M from 5,10-methylene-5,6,7,8-tetrahydromethanopterin: step 2/2. {ECO:0000256|HAMAP-Rule:MF_01099}.</t>
  </si>
  <si>
    <t>PATHWAY: Carbohydrate biosynthesis; gluconeogenesis. {ECO:0000256|ARBA:ARBA00004742, ECO:0000256|PIRNR:PIRNR000854}.</t>
  </si>
  <si>
    <t>PATHWAY: Cofactor biosynthesis; coenzyme M biosynthesis; sulfoacetaldehyde from phosphoenolpyruvate and sulfite: step 2/4. {ECO:0000256|HAMAP-Rule:MF_00490}.</t>
  </si>
  <si>
    <t>PATHWAY: Carbohydrate metabolism; tricarboxylic acid cycle; succinate from succinyl-CoA (ligase route): step 1/1. {ECO:0000256|HAMAP-Rule:MF_00558}.</t>
  </si>
  <si>
    <t>PATHWAY: Carbohydrate biosynthesis; gluconeogenesis. {ECO:0000256|HAMAP-Rule:MF_00147, ECO:0000256|RuleBase:RU363013}.; PATHWAY: Carbohydrate degradation; glycolysis; D-glyceraldehyde 3-phosphate from glycerone phosphate: step 1/1. {ECO:0000256|HAMAP-Rule:MF_00147, ECO:0000256|RuleBase:RU363013}.</t>
  </si>
  <si>
    <t>PATHWAY: Amino-acid biosynthesis; L-arginine biosynthesis; carbamoyl phosphate from bicarbonate: step 1/1. {ECO:0000256|HAMAP-Rule:MF_01209}.; PATHWAY: Pyrimidine metabolism; UMP biosynthesis via de novo pathway; (S)-dihydroorotate from bicarbonate: step 1/3. {ECO:0000256|HAMAP-Rule:MF_01209}.</t>
  </si>
  <si>
    <t>PATHWAY: Amino-acid biosynthesis; L-tryptophan biosynthesis; L-tryptophan from chorismate: step 1/5. {ECO:0000256|ARBA:ARBA00004873, ECO:0000256|RuleBase:RU364045}.</t>
  </si>
  <si>
    <t>PATHWAY: Amino-acid biosynthesis; L-methionine biosynthesis via de novo pathway; L-homoserine from L-aspartate: step 3/3. {ECO:0000256|ARBA:ARBA00005062}.; PATHWAY: Amino-acid biosynthesis; L-threonine biosynthesis; L-threonine from L-aspartate: step 3/5. {ECO:0000256|ARBA:ARBA00005056}.</t>
  </si>
  <si>
    <t>PATHWAY: One-carbon metabolism; methanogenesis from CO(2); methyl-coenzyme M from 5,10-methylene-5,6,7,8-tetrahydromethanopterin: step 2/2. {ECO:0000256|ARBA:ARBA00004839, ECO:0000256|HAMAP-Rule:MF_01097}.</t>
  </si>
  <si>
    <t>PATHWAY: Cofactor biosynthesis; coenzyme F420 biosynthesis. {ECO:0000256|HAMAP-Rule:MF_02116}.; PATHWAY: Cofactor biosynthesis; riboflavin biosynthesis. {ECO:0000256|HAMAP-Rule:MF_02116}.</t>
  </si>
  <si>
    <t>PATHWAY: One-carbon metabolism; methanogenesis from CO(2); methyl-coenzyme M from 5,10-methylene-5,6,7,8-tetrahydromethanopterin: step 2/2. {ECO:0000256|HAMAP-Rule:MF_01500}.</t>
  </si>
  <si>
    <t>PATHWAY: Purine metabolism; GMP biosynthesis; GMP from XMP (L-Gln route): step 1/1. {ECO:0000256|HAMAP-Rule:MF_01510}.</t>
  </si>
  <si>
    <t>PATHWAY: Porphyrin-containing compound metabolism; protoporphyrin-IX biosynthesis; 5-aminolevulinate from L-glutamyl-tRNA(Glu): step 1/2. {ECO:0000256|ARBA:ARBA00005059, ECO:0000256|HAMAP-Rule:MF_00087, ECO:0000256|RuleBase:RU000584}.</t>
  </si>
  <si>
    <t>PATHWAY: Amino-acid biosynthesis; L-tryptophan biosynthesis; L-tryptophan from chorismate: step 5/5. {ECO:0000256|ARBA:ARBA00004733, ECO:0000256|HAMAP-Rule:MF_00131}.</t>
  </si>
  <si>
    <t>PATHWAY: Purine metabolism; IMP biosynthesis via de novo pathway; N(1)-(5-phospho-D-ribosyl)glycinamide from 5-phospho-alpha-D-ribose 1-diphosphate: step 1/2. {ECO:0000256|ARBA:ARBA00005209, ECO:0000256|HAMAP-Rule:MF_01931, ECO:0000256|PIRNR:PIRNR000485}.</t>
  </si>
  <si>
    <t>PATHWAY: Aminoacyl-tRNA biosynthesis; selenocysteinyl-tRNA(Sec) biosynthesis; L-seryl-tRNA(Sec) from L-serine and tRNA(Sec): step 1/1. {ECO:0000256|ARBA:ARBA00005045}.</t>
  </si>
  <si>
    <t>PATHWAY: Amino-acid biosynthesis; S-adenosyl-L-methionine biosynthesis. {ECO:0000256|HAMAP-Rule:MF_00563}.</t>
  </si>
  <si>
    <t>PATHWAY: Amino-acid biosynthesis; L-histidine biosynthesis; L-histidine from 5-phospho-alpha-D-ribose 1-diphosphate: step 7/9. {ECO:0000256|HAMAP-Rule:MF_01023}.</t>
  </si>
  <si>
    <t>PATHWAY: Cofactor biosynthesis; coenzyme A biosynthesis. {ECO:0000256|HAMAP-Rule:MF_01610}.; PATHWAY: Cofactor biosynthesis; methanofuran biosynthesis. {ECO:0000256|HAMAP-Rule:MF_01610}.</t>
  </si>
  <si>
    <t>PATHWAY: Cofactor biosynthesis; riboflavin biosynthesis. {ECO:0000256|ARBA:ARBA00005104}.</t>
  </si>
  <si>
    <t>PATHWAY: Amino-acid biosynthesis; L-serine biosynthesis; L-serine from 3-phospho-D-glycerate: step 3/3. {ECO:0000256|ARBA:ARBA00005135}.</t>
  </si>
  <si>
    <t>PATHWAY: Amino-acid biosynthesis; L-isoleucine biosynthesis; 2-oxobutanoate from pyruvate: step 1/3. {ECO:0000256|HAMAP-Rule:MF_01028}.</t>
  </si>
  <si>
    <t>PATHWAY: Purine metabolism; IMP biosynthesis via de novo pathway; 5-amino-1-(5-phospho-D-ribosyl)imidazole-4-carboxamide from 5-amino-1-(5-phospho-D-ribosyl)imidazole-4-carboxylate: step 1/2. {ECO:0000256|ARBA:ARBA00004672, ECO:0000256|HAMAP-Rule:MF_00137}.</t>
  </si>
  <si>
    <t>PATHWAY: Carbohydrate degradation; glycolysis; pyruvate from D-glyceraldehyde 3-phosphate: step 4/5. {ECO:0000256|ARBA:ARBA00005031, ECO:0000256|HAMAP-Rule:MF_00318}.</t>
  </si>
  <si>
    <t>PATHWAY: Cofactor biosynthesis; adenosylcobalamin biosynthesis. {ECO:0000256|ARBA:ARBA00004953, ECO:0000256|HAMAP-Rule:MF_00028}.</t>
  </si>
  <si>
    <t>PATHWAY: Amino-acid biosynthesis; L-arginine biosynthesis; N(2)-acetyl-L-ornithine from L-glutamate: step 4/4. {ECO:0000256|HAMAP-Rule:MF_01107}.</t>
  </si>
  <si>
    <t>PATHWAY: Amino-acid biosynthesis; S-adenosyl-L-methionine biosynthesis. {ECO:0000256|HAMAP-Rule:MF_01281}.</t>
  </si>
  <si>
    <t>PATHWAY: Metabolic intermediate biosynthesis; 5-phospho-alpha-D-ribose 1-diphosphate biosynthesis; 5-phospho-alpha-D-ribose 1-diphosphate from D-ribose 5-phosphate (route I): step 1/1. {ECO:0000256|HAMAP-Rule:MF_00583}.</t>
  </si>
  <si>
    <t>PATHWAY: Cofactor biosynthesis; NAD(+) biosynthesis; NAD(+) from deamido-NAD(+) (ammonia route): step 1/1. {ECO:0000256|HAMAP-Rule:MF_00193, ECO:0000256|RuleBase:RU004252}.</t>
  </si>
  <si>
    <t>PATHWAY: Amino-acid biosynthesis; S-adenosyl-L-methionine biosynthesis; S-adenosyl-L-methionine from L-methionine: step 1/1. {ECO:0000256|ARBA:ARBA00005224, ECO:0000256|HAMAP-Rule:MF_00136}.</t>
  </si>
  <si>
    <t>PATHWAY: Pyrimidine metabolism; dTTP biosynthesis. {ECO:0000256|HAMAP-Rule:MF_01686}.</t>
  </si>
  <si>
    <t>PATHWAY: Cofactor biosynthesis; 5,6,7,8-tetrahydromethanopterin biosynthesis. {ECO:0000256|HAMAP-Rule:MF_01527}.</t>
  </si>
  <si>
    <t>PATHWAY: Cofactor biosynthesis; coenzyme F0 biosynthesis. {ECO:0000256|ARBA:ARBA00004712, ECO:0000256|HAMAP-Rule:MF_01612}.</t>
  </si>
  <si>
    <t>PATHWAY: Cofactor biosynthesis; adenosylcobalamin biosynthesis; cob(II)yrinate a,c-diamide from sirohydrochlorin (anaerobic route): step 6/10. {ECO:0000256|HAMAP-Rule:MF_00787}.</t>
  </si>
  <si>
    <t>PATHWAY: Cofactor biosynthesis; FMN biosynthesis; FMN from riboflavin (CTP route): step 1/1. {ECO:0000256|ARBA:ARBA00005219, ECO:0000256|HAMAP-Rule:MF_01285}.</t>
  </si>
  <si>
    <t>PATHWAY: Carbohydrate biosynthesis; D-ribose 5-phosphate biosynthesis. {ECO:0000256|HAMAP-Rule:MF_01268}.</t>
  </si>
  <si>
    <t>PATHWAY: Amino-acid biosynthesis; L-isoleucine biosynthesis; L-isoleucine from 2-oxobutanoate: step 1/4. {ECO:0000256|ARBA:ARBA00004974, ECO:0000256|RuleBase:RU003591}.; PATHWAY: Amino-acid biosynthesis; L-valine biosynthesis; L-valine from pyruvate: step 1/4. {ECO:0000256|ARBA:ARBA00005025, ECO:0000256|RuleBase:RU003591}.</t>
  </si>
  <si>
    <t>PATHWAY: One-carbon metabolism; methanogenesis from CO(2); 5,10-methylene-5,6,7,8-tetrahydromethanopterin from 5,10-methenyl-5,6,7,8-tetrahydromethanopterin (coenzyme F420 route): step 1/1. {ECO:0000256|HAMAP-Rule:MF_00058}.</t>
  </si>
  <si>
    <t>PATHWAY: Cofactor biosynthesis; molybdopterin biosynthesis. {ECO:0000256|ARBA:ARBA00005046, ECO:0000256|HAMAP-Rule:MF_01225}.</t>
  </si>
  <si>
    <t>PATHWAY: Cofactor biosynthesis; NAD(+) biosynthesis; iminoaspartate from L-aspartate (dehydrogenase route): step 1/1. {ECO:0000256|ARBA:ARBA00005090, ECO:0000256|HAMAP-Rule:MF_01265}.</t>
  </si>
  <si>
    <t>PATHWAY: Metabolic intermediate biosynthesis; (R)-mevalonate biosynthesis; (R)-mevalonate from acetyl-CoA: step 3/3. {ECO:0000256|RuleBase:RU361219}.</t>
  </si>
  <si>
    <t>PATHWAY: Carbohydrate metabolism; tricarboxylic acid cycle; succinate from succinyl-CoA (ligase route): step 1/1. {ECO:0000256|HAMAP-Rule:MF_01988, ECO:0000256|RuleBase:RU000699}.</t>
  </si>
  <si>
    <t>PATHWAY: Amino-acid biosynthesis; L-isoleucine biosynthesis; L-isoleucine from 2-oxobutanoate: step 1/4. {ECO:0000256|ARBA:ARBA00004974}.; PATHWAY: Amino-acid biosynthesis; L-valine biosynthesis; L-valine from pyruvate: step 1/4. {ECO:0000256|ARBA:ARBA00005025}.</t>
  </si>
  <si>
    <t>PATHWAY: Pyrimidine metabolism; UMP biosynthesis via de novo pathway; (S)-dihydroorotate from bicarbonate: step 2/3. {ECO:0000256|ARBA:ARBA00004852, ECO:0000256|HAMAP-Rule:MF_00001}.</t>
  </si>
  <si>
    <t>PATHWAY: Amino-acid biosynthesis; L-isoleucine biosynthesis; L-isoleucine from 2-oxobutanoate: step 4/4. {ECO:0000256|ARBA:ARBA00004824, ECO:0000256|RuleBase:RU364094}.; PATHWAY: Amino-acid biosynthesis; L-leucine biosynthesis; L-leucine from 3-methyl-2-oxobutanoate: step 4/4. {ECO:0000256|ARBA:ARBA00005072, ECO:0000256|RuleBase:RU364094}.; PATHWAY: Amino-acid biosynthesis; L-valine biosynthesis; L-valine from pyruvate: step 4/4. {ECO:0000256|ARBA:ARBA00004931, ECO:0000256|RuleBase:RU364094}.</t>
  </si>
  <si>
    <t>PATHWAY: Cofactor biosynthesis; NAD(+) biosynthesis; nicotinate D-ribonucleotide from quinolinate: step 1/1. {ECO:0000256|ARBA:ARBA00004893, ECO:0000256|PIRNR:PIRNR006250}.</t>
  </si>
  <si>
    <t>PATHWAY: Amino-acid biosynthesis; L-histidine biosynthesis; L-histidine from 5-phospho-alpha-D-ribose 1-diphosphate: step 1/9. {ECO:0000256|ARBA:ARBA00004667, ECO:0000256|HAMAP-Rule:MF_00079}.</t>
  </si>
  <si>
    <t>PATHWAY: Cofactor biosynthesis; NAD(+) biosynthesis; quinolinate from iminoaspartate: step 1/1. {ECO:0000256|ARBA:ARBA00005065, ECO:0000256|HAMAP-Rule:MF_00568}.</t>
  </si>
  <si>
    <t>PATHWAY: Protein modification; [NiFe] hydrogenase maturation. {ECO:0000256|ARBA:ARBA00004711}.</t>
  </si>
  <si>
    <t>PATHWAY: Amino-acid biosynthesis; L-tryptophan biosynthesis; L-tryptophan from chorismate: step 2/5. {ECO:0000256|HAMAP-Rule:MF_00211}.</t>
  </si>
  <si>
    <t>PATHWAY: Amino-acid biosynthesis; L-arginine biosynthesis; L-ornithine and N-acetyl-L-glutamate from L-glutamate and N(2)-acetyl-L-ornithine (cyclic): step 1/1. {ECO:0000256|HAMAP-Rule:MF_01106}.; PATHWAY: Amino-acid biosynthesis; L-arginine biosynthesis; N(2)-acetyl-L-ornithine from L-glutamate: step 1/4. {ECO:0000256|HAMAP-Rule:MF_01106}.</t>
  </si>
  <si>
    <t>PATHWAY: Cofactor biosynthesis; NAD(+) biosynthesis; NAD(+) from nicotinamide D-ribonucleotide: step 1/1. {ECO:0000256|HAMAP-Rule:MF_00243}.</t>
  </si>
  <si>
    <t>PATHWAY: Amino-acid biosynthesis; L-proline biosynthesis; L-proline from L-glutamate 5-semialdehyde: step 1/1. {ECO:0000256|HAMAP-Rule:MF_01925}.</t>
  </si>
  <si>
    <t>PATHWAY: Amino-acid biosynthesis; glycine biosynthesis; glycine from L-serine: step 1/1. {ECO:0000256|ARBA:ARBA00004697, ECO:0000256|HAMAP-Rule:MF_00051}.</t>
  </si>
  <si>
    <t>PATHWAY: Cofactor biosynthesis; riboflavin biosynthesis; riboflavin from 2-hydroxy-3-oxobutyl phosphate and 5-amino-6-(D-ribitylamino)uracil: step 1/2. {ECO:0000256|ARBA:ARBA00004917, ECO:0000256|HAMAP-Rule:MF_00178}.</t>
  </si>
  <si>
    <t>PATHWAY: Thermoadapter biosynthesis; cyclic 2,3-diphosphoglycerate biosynthesis; cyclic 2,3-diphosphoglycerate from 2-phospho-D-glycerate: step 1/2. {ECO:0000256|HAMAP-Rule:MF_00769}.</t>
  </si>
  <si>
    <t>PATHWAY: Protein modification; peptidyl-diphthamide biosynthesis. {ECO:0000256|ARBA:ARBA00005156, ECO:0000256|PIRNR:PIRNR004967}.</t>
  </si>
  <si>
    <t>PATHWAY: Isoprenoid biosynthesis; isopentenyl diphosphate biosynthesis via mevalonate pathway; isopentenyl diphosphate from (R)-mevalonate: step 1/3. {ECO:0000256|HAMAP-Rule:MF_00217}.</t>
  </si>
  <si>
    <t>Methyltransferase;RNA-binding;S-adenosyl-L-methionine;Transferase;tRNA processing;tRNA-binding</t>
  </si>
  <si>
    <t>Methyltransferase;Transferase</t>
  </si>
  <si>
    <t>Amino-acid biosynthesis;Cytoplasm;Histidine biosynthesis;Lyase</t>
  </si>
  <si>
    <t>GTP-binding;Nucleotide-binding;Protein biosynthesis</t>
  </si>
  <si>
    <t>Transferase</t>
  </si>
  <si>
    <t>Cell membrane;Membrane;Transmembrane;Transmembrane helix</t>
  </si>
  <si>
    <t>Membrane;Transferase;Transmembrane;Transmembrane helix</t>
  </si>
  <si>
    <t>Metal-binding;Oxidoreductase;Zinc;Zinc-finger</t>
  </si>
  <si>
    <t>Membrane;Transmembrane;Transmembrane helix</t>
  </si>
  <si>
    <t>Coiled coil</t>
  </si>
  <si>
    <t>Amino-acid biosynthesis;Decarboxylase;Lyase;Lysine biosynthesis;Pyridoxal phosphate</t>
  </si>
  <si>
    <t>ATP-binding;Hydrolase;Lipoprotein;Nucleotide-binding</t>
  </si>
  <si>
    <t>ATP-binding;Aminoacyl-tRNA synthetase;Cytoplasm;Ligase;Metal-binding;Nucleotide-binding;Protein biosynthesis;Zinc</t>
  </si>
  <si>
    <t>Methanogenesis;Transferase</t>
  </si>
  <si>
    <t>DNA-binding</t>
  </si>
  <si>
    <t>Oxidoreductase</t>
  </si>
  <si>
    <t>ATP-binding;Hydrolase;Iron;Iron-sulfur;Metal-binding;Nucleotide-binding</t>
  </si>
  <si>
    <t>Coiled coil;Molybdenum cofactor biosynthesis</t>
  </si>
  <si>
    <t>FAD;Flavoprotein;Lipid biosynthesis;Lipid metabolism;Oxidoreductase;Phospholipid biosynthesis;Phospholipid metabolism</t>
  </si>
  <si>
    <t>Hydrolase;Metal-binding</t>
  </si>
  <si>
    <t>Methyltransferase;Transferase;Ubiquinone</t>
  </si>
  <si>
    <t>ATP-binding;Helicase;Hydrolase;Nucleotide-binding</t>
  </si>
  <si>
    <t>Coiled coil;Cytoplasm;GTP-binding;Nucleotide-binding;RNA-binding;Ribonucleoprotein;Signal recognition particle</t>
  </si>
  <si>
    <t>Cell membrane;Ion transport;Manganese;Membrane;Transmembrane;Transmembrane helix;Transport</t>
  </si>
  <si>
    <t>CBS domain;Chloride;Membrane;Transmembrane;Transmembrane helix</t>
  </si>
  <si>
    <t>Allosteric enzyme;GTP-binding;Glycosyltransferase;Nucleotide-binding;Transferase</t>
  </si>
  <si>
    <t>Ligase</t>
  </si>
  <si>
    <t>ATP-binding;Coiled coil;Nucleotide-binding;Phosphoprotein</t>
  </si>
  <si>
    <t>Hydrolase;Metal-binding;Metalloprotease;Protease;Zinc</t>
  </si>
  <si>
    <t>Isomerase;Lyase;Purine biosynthesis</t>
  </si>
  <si>
    <t>Membrane;Oxidoreductase;Transmembrane;Transmembrane helix</t>
  </si>
  <si>
    <t>Metal-binding;Nickel;Oxidoreductase</t>
  </si>
  <si>
    <t>Hydrolase;Metal-binding;Pyrimidine biosynthesis;Zinc</t>
  </si>
  <si>
    <t>Cytoplasm;Methyltransferase;RNA-binding;S-adenosyl-L-methionine;Transferase;rRNA processing</t>
  </si>
  <si>
    <t>CBS domain</t>
  </si>
  <si>
    <t>ATP-binding;Amino-acid biosynthesis;Arginine biosynthesis;Cytoplasm;Kinase;Nucleotide-binding;Transferase</t>
  </si>
  <si>
    <t>Amino-acid biosynthesis;Aromatic amino acid biosynthesis;Isomerase;Lyase;Phenylalanine biosynthesis</t>
  </si>
  <si>
    <t>Membrane;Signal</t>
  </si>
  <si>
    <t>Endonuclease;Hydrolase;Nuclease</t>
  </si>
  <si>
    <t>Cell membrane;Membrane;Protein transport;Translocation;Transmembrane;Transmembrane helix;Transport</t>
  </si>
  <si>
    <t>ATP-binding;Aminoacyl-tRNA synthetase;Coiled coil;Cytoplasm;Ligase;Nucleotide-binding;Protein biosynthesis</t>
  </si>
  <si>
    <t>ATP-binding;DNA-binding;Helicase;Hydrolase;Nucleotide-binding</t>
  </si>
  <si>
    <t>ATP-binding;Ligase;Metal-binding;Nucleotide-binding;Zinc</t>
  </si>
  <si>
    <t>Monooxygenase;Oxidoreductase</t>
  </si>
  <si>
    <t>Phosphoprotein</t>
  </si>
  <si>
    <t>CBS domain;Membrane;Transmembrane;Transmembrane helix</t>
  </si>
  <si>
    <t>Coiled coil;DNA replication;DNA-binding;DNA-directed DNA polymerase;Nucleotidyltransferase;Transferase</t>
  </si>
  <si>
    <t>Chaperone;Cytoplasm;Stress response</t>
  </si>
  <si>
    <t>Glycosyltransferase;Ligase;Transferase</t>
  </si>
  <si>
    <t>Hydrolase;Magnesium;Metal-binding;Nucleotide metabolism;Nucleotide-binding</t>
  </si>
  <si>
    <t>ATP-binding;Coiled coil;Hydrolase;Nucleotide-binding</t>
  </si>
  <si>
    <t>Autocatalytic cleavage;Cytoplasm;Hydrolase;Protease;Proteasome;Threonine protease;Zymogen</t>
  </si>
  <si>
    <t>DNA damage;DNA recombination;DNA repair;DNA-binding;Endonuclease;Hydrolase;Magnesium;Metal-binding;Nuclease</t>
  </si>
  <si>
    <t>DNA replication;DNA-binding;DNA-directed DNA polymerase;Nucleotidyltransferase;Transferase</t>
  </si>
  <si>
    <t>Ribonucleoprotein;Ribosomal protein</t>
  </si>
  <si>
    <t>4Fe-4S;Iron;Iron-sulfur;Metal-binding</t>
  </si>
  <si>
    <t>Hydrolase;Purine biosynthesis</t>
  </si>
  <si>
    <t>ATP-binding;Nucleotide-binding</t>
  </si>
  <si>
    <t>Disulfide bond;Redox-active center</t>
  </si>
  <si>
    <t>TPR repeat</t>
  </si>
  <si>
    <t>Oxidoreductase;Pyruvate;Thiamine pyrophosphate</t>
  </si>
  <si>
    <t>ATP-binding;Cell cycle;Cell division;DNA damage;DNA recombination;DNA repair;DNA replication;Ligase;Magnesium;Metal-binding;Nucleotide-binding</t>
  </si>
  <si>
    <t>Nitrogen fixation;Phosphoprotein;Transcription;Transcription regulation</t>
  </si>
  <si>
    <t>Coiled coil;Membrane;Transmembrane;Transmembrane helix</t>
  </si>
  <si>
    <t>ATP synthesis;Hydrogen ion transport;Ion transport;Transport</t>
  </si>
  <si>
    <t>ATP-binding;Cytoplasm;Ligase;Nucleotide-binding;tRNA processing</t>
  </si>
  <si>
    <t>Isomerase;Magnesium;Metal-binding</t>
  </si>
  <si>
    <t>Glycosyltransferase;Purine salvage;Transferase</t>
  </si>
  <si>
    <t>4Fe-4S;Iron;Iron-sulfur;Lyase;Metal-binding;S-adenosyl-L-methionine;Thiamine biosynthesis;Zinc</t>
  </si>
  <si>
    <t>Coiled coil;Glycosyltransferase;Metal-binding;Transferase;Zinc;tRNA processing</t>
  </si>
  <si>
    <t>Heme;Hydrogen peroxide;Iron;Metal-binding;Oxidoreductase;Peroxidase</t>
  </si>
  <si>
    <t>ATP synthesis;ATP-binding;Hydrogen ion transport;Hydrolase;Ion transport;Nucleotide-binding;Translocase;Transport</t>
  </si>
  <si>
    <t>Coiled coil;Kinase;Transferase</t>
  </si>
  <si>
    <t>Cell membrane;Glycosyltransferase;Membrane;Transferase;Transmembrane;Transmembrane helix</t>
  </si>
  <si>
    <t>Coiled coil;Ion transport;Membrane;Transmembrane;Transmembrane helix;Transport</t>
  </si>
  <si>
    <t>Membrane;Signal;Transmembrane;Transmembrane helix</t>
  </si>
  <si>
    <t>Electron transport;Iron;Metal-binding;Oxidoreductase;Transport</t>
  </si>
  <si>
    <t>S-adenosyl-L-methionine</t>
  </si>
  <si>
    <t>Kinase;Transferase</t>
  </si>
  <si>
    <t>Lyase</t>
  </si>
  <si>
    <t>ATP-binding;Cytoplasm;Ligase;Nucleotide-binding;Purine biosynthesis</t>
  </si>
  <si>
    <t>Lyase;Schiff base</t>
  </si>
  <si>
    <t>Amino-acid biosynthesis;NAD;Oxidoreductase;Serine biosynthesis</t>
  </si>
  <si>
    <t>Ribonucleoprotein;Viral nucleoprotein;Virion</t>
  </si>
  <si>
    <t>RNA-binding;tRNA-binding</t>
  </si>
  <si>
    <t>Hydrolase</t>
  </si>
  <si>
    <t>DNA-binding;Transcription;Transcription regulation</t>
  </si>
  <si>
    <t>4Fe-4S;Amino-acid biosynthesis;FMN;Flavoprotein;Glutamate biosynthesis;Iron;Iron-sulfur;Metal-binding;NADP;Oxidoreductase</t>
  </si>
  <si>
    <t>Coiled coil;Cytoplasm;Phosphate transport;Transport</t>
  </si>
  <si>
    <t>Cytoplasm;S-adenosyl-L-methionine;Transferase;tRNA processing</t>
  </si>
  <si>
    <t>Oxidoreductase;Pyruvate</t>
  </si>
  <si>
    <t>Coiled coil;Kinase;Phosphoprotein;Transferase</t>
  </si>
  <si>
    <t>Iron;Iron-sulfur;Metal-binding;S-adenosyl-L-methionine</t>
  </si>
  <si>
    <t>Metal-binding;Methanogenesis;Methylation;Nickel;Transferase</t>
  </si>
  <si>
    <t>Cell membrane;Cobalt;Membrane;Methanogenesis;Methyltransferase;One-carbon metabolism;Transferase;Transmembrane;Transmembrane helix</t>
  </si>
  <si>
    <t>ATP-binding;DNA damage;DNA recombination;DNA-binding;Nucleotide-binding</t>
  </si>
  <si>
    <t>Coiled coil;Lyase;Pyridoxal phosphate</t>
  </si>
  <si>
    <t>DNA-directed RNA polymerase;Metal-binding;Nucleotidyltransferase;Transcription;Transferase;Zinc;Zinc-finger</t>
  </si>
  <si>
    <t>Coiled coil;Endonuclease;Hydrolase;Nuclease</t>
  </si>
  <si>
    <t>4Fe-4S;DNA damage;DNA repair;DNA-binding;Endonuclease;Glycosidase;Hydrolase;Iron;Iron-sulfur;Lyase;Metal-binding;Nuclease</t>
  </si>
  <si>
    <t>Amino-acid biosynthesis;Arginine biosynthesis;Cytoplasm;NADP;Oxidoreductase</t>
  </si>
  <si>
    <t>Metal-binding;Zinc;Zinc-finger</t>
  </si>
  <si>
    <t>Toxin-antitoxin system</t>
  </si>
  <si>
    <t>Isomerase;Magnesium;Metal-binding;Phosphoprotein</t>
  </si>
  <si>
    <t>Iron;Metal-binding;Molybdenum;Nitrogen fixation;Oxidoreductase</t>
  </si>
  <si>
    <t>ATP-binding;Aminoacyl-tRNA synthetase;Cytoplasm;Ligase;Nucleotide-binding;Protein biosynthesis</t>
  </si>
  <si>
    <t>DNA damage;DNA repair;DNA-binding;Lyase</t>
  </si>
  <si>
    <t>Cell membrane;Hydrolase;Membrane;Protease;Transmembrane;Transmembrane helix</t>
  </si>
  <si>
    <t>Iron;Iron-sulfur;Metal-binding;NAD;Oxidoreductase</t>
  </si>
  <si>
    <t>Lipid biosynthesis;Lipid metabolism;Magnesium;Membrane;Phospholipid biosynthesis;Phospholipid metabolism;Transferase;Transmembrane;Transmembrane helix</t>
  </si>
  <si>
    <t>Coiled coil;Transferase</t>
  </si>
  <si>
    <t>Coiled coil;Phosphoprotein</t>
  </si>
  <si>
    <t>Coiled coil;Cytoplasm;Elongation factor;GTP-binding;Nucleotide-binding;Protein biosynthesis</t>
  </si>
  <si>
    <t>Heme biosynthesis;Lyase;Magnesium;Metal-binding;Porphyrin biosynthesis;Zinc</t>
  </si>
  <si>
    <t>Copper;Membrane;Metal-binding;Repeat;Translocase;Transmembrane;Transmembrane helix</t>
  </si>
  <si>
    <t>Methyltransferase;RNA-binding;Transferase</t>
  </si>
  <si>
    <t>DNA-directed RNA polymerase;Nucleotidyltransferase;Transcription;Transferase</t>
  </si>
  <si>
    <t>RNA-binding;Ribonucleoprotein;Ribosomal protein;rRNA-binding</t>
  </si>
  <si>
    <t>ATP-binding;DNA-binding;Isomerase;Magnesium;Metal-binding;Nucleotide-binding;Topoisomerase</t>
  </si>
  <si>
    <t>Cell membrane;Membrane;Protein transport;Transmembrane;Transmembrane helix;Transport</t>
  </si>
  <si>
    <t>Magnesium;Transferase</t>
  </si>
  <si>
    <t>Cytoplasm;Hypusine;Initiation factor;Protein biosynthesis</t>
  </si>
  <si>
    <t>Cytoplasm;Endonuclease;Hydrolase;Manganese;Metal-binding;Nuclease</t>
  </si>
  <si>
    <t>GTP-binding;Nucleotide-binding;Nucleotidyltransferase;Transferase</t>
  </si>
  <si>
    <t>ATP-binding;Cytoplasm;Glycolysis;Kinase;Nucleotide-binding;Transferase</t>
  </si>
  <si>
    <t>Metal-binding;Oxidoreductase</t>
  </si>
  <si>
    <t>Amino-acid biosynthesis;Aromatic amino acid biosynthesis;FAD;FMN;Flavoprotein;Lyase;NADP</t>
  </si>
  <si>
    <t>Isomerase</t>
  </si>
  <si>
    <t>ATP-binding;GMP biosynthesis;Ligase;Nucleotide-binding;Purine biosynthesis</t>
  </si>
  <si>
    <t>Coiled coil;Nucleotide-binding</t>
  </si>
  <si>
    <t>ATP-binding;Hydrolase;Nucleotide-binding</t>
  </si>
  <si>
    <t>Cytoplasm;DNA damage;DNA excision;DNA repair;Excision nuclease;SOS response</t>
  </si>
  <si>
    <t>Hydrolase;Nuclease;RNA-binding</t>
  </si>
  <si>
    <t>Stress response</t>
  </si>
  <si>
    <t>DNA-binding;Metal-binding;Nickel;Transcription;Transcription regulation</t>
  </si>
  <si>
    <t>Hydrolase;Membrane;Metal-binding;Transmembrane;Transmembrane helix;Zinc</t>
  </si>
  <si>
    <t>Coiled coil;DNA damage;DNA repair;DNA replication;Endonuclease;Exonuclease;Hydrolase;Magnesium;Metal-binding;Nuclease</t>
  </si>
  <si>
    <t>2Fe-2S;Electron transport;FAD;Flavoprotein;Iron;Iron-sulfur;Metal-binding;Pyrimidine biosynthesis;Transport</t>
  </si>
  <si>
    <t>ATP-binding;FAD;FMN;Flavoprotein;Nucleotide-binding;Nucleotidyltransferase;Transferase</t>
  </si>
  <si>
    <t>Amino-acid biosynthesis;Branched-chain amino acid biosynthesis;Leucine biosynthesis;Lyase</t>
  </si>
  <si>
    <t>4Fe-4S;FAD;Flavoprotein;Iron;Iron-sulfur;Metal-binding;Oxidoreductase</t>
  </si>
  <si>
    <t>ATP-binding;Ligase;Nucleotide-binding;Purine biosynthesis</t>
  </si>
  <si>
    <t>Coiled coil;Lyase;Purine biosynthesis</t>
  </si>
  <si>
    <t>ATP-binding;Coiled coil;Cytoplasm;Ligase;Magnesium;Metal-binding;Nucleotide-binding;Purine biosynthesis</t>
  </si>
  <si>
    <t>DNA-directed RNA polymerase;Transcription;Transferase</t>
  </si>
  <si>
    <t>Amino-acid biosynthesis;Cytoplasm;Glutamine amidotransferase;Glycosyltransferase;Histidine biosynthesis;Hydrolase;Lyase;Transferase</t>
  </si>
  <si>
    <t>Ion channel;Ion transport;Membrane;Transmembrane;Transmembrane helix;Transport</t>
  </si>
  <si>
    <t>DNA replication;DNA-directed RNA polymerase;Magnesium;Manganese;Metal-binding;Nucleotidyltransferase;Primosome;Transcription;Transferase</t>
  </si>
  <si>
    <t>ATP-binding;Aminoacyl-tRNA synthetase;Ligase;Nucleotide-binding;Protein biosynthesis</t>
  </si>
  <si>
    <t>Isomerase;RNA-binding;tRNA processing</t>
  </si>
  <si>
    <t>Amino-acid biosynthesis;Aromatic amino acid biosynthesis;Lyase;Pyridoxal phosphate;Tryptophan biosynthesis</t>
  </si>
  <si>
    <t>ATP-binding;Cytoplasm;Ligase;Nucleotide-binding</t>
  </si>
  <si>
    <t>Ribonucleoprotein;Ribosome biogenesis;rRNA processing</t>
  </si>
  <si>
    <t>DNA-binding;Iron;Transcription;Transcription regulation</t>
  </si>
  <si>
    <t>Coenzyme A biosynthesis;Kinase;Transferase</t>
  </si>
  <si>
    <t>GTP-binding;Hydrolase;Initiation factor;Magnesium;Metal-binding;Nucleotide-binding;Protein biosynthesis;Zinc</t>
  </si>
  <si>
    <t>Amino-acid biosynthesis;Aromatic amino acid biosynthesis;NAD;Oxidoreductase</t>
  </si>
  <si>
    <t>ATP-binding;Chaperone;Coiled coil;Nucleotide-binding</t>
  </si>
  <si>
    <t>Cytoplasm;Hydrolase;Metal-binding;Nucleotide-binding</t>
  </si>
  <si>
    <t>ATP-binding;Cell cycle;Cell division;Nucleotide-binding</t>
  </si>
  <si>
    <t>Membrane;TPR repeat;Transmembrane;Transmembrane helix</t>
  </si>
  <si>
    <t>Cytoplasm;RNA-binding;Ribonucleoprotein;Signal recognition particle</t>
  </si>
  <si>
    <t>Ion channel;Ion transport;Membrane;Potassium;Potassium channel;Potassium transport;Transmembrane;Transmembrane helix;Transport</t>
  </si>
  <si>
    <t>DNA-binding;Membrane;Transmembrane;Transmembrane helix</t>
  </si>
  <si>
    <t>Aminopeptidase;Hydrolase;Protease</t>
  </si>
  <si>
    <t>ATP-binding;Cobalamin biosynthesis;Glutamine amidotransferase;Ligase;Magnesium;Methanogenesis;Nucleotide-binding</t>
  </si>
  <si>
    <t>Acyltransferase;Transferase</t>
  </si>
  <si>
    <t>Antiviral defense</t>
  </si>
  <si>
    <t>ATP-binding;Ligase;Nucleotide-binding;Protein biosynthesis;Transferase</t>
  </si>
  <si>
    <t>Cell membrane;Lipid biosynthesis;Lipid metabolism;Magnesium;Membrane;Phospholipid biosynthesis;Phospholipid metabolism;Transferase;Transmembrane;Transmembrane helix</t>
  </si>
  <si>
    <t>Cytoplasm;Methyltransferase;S-adenosyl-L-methionine;Transferase</t>
  </si>
  <si>
    <t>Porphyrin biosynthesis;Transferase</t>
  </si>
  <si>
    <t>Flavoprotein;Oxidoreductase</t>
  </si>
  <si>
    <t>ATP-binding;DNA replication;Nucleotide-binding</t>
  </si>
  <si>
    <t>Coiled coil;NAD;Oxidoreductase</t>
  </si>
  <si>
    <t>ATP-binding;Coiled coil;Glutamine amidotransferase;Ligase;Magnesium;Metal-binding;Nucleotide-binding;Pyrimidine biosynthesis</t>
  </si>
  <si>
    <t>RNA-binding</t>
  </si>
  <si>
    <t>Antiviral defense;Endonuclease;Hydrolase;Magnesium;Metal-binding;Nuclease</t>
  </si>
  <si>
    <t>NAD;Nucleotide-binding;Oxidoreductase</t>
  </si>
  <si>
    <t>ATP synthesis;Coiled coil;Hydrogen ion transport;Ion transport;Membrane;Transmembrane;Transmembrane helix;Transport</t>
  </si>
  <si>
    <t>Cell cycle;Cell division</t>
  </si>
  <si>
    <t>Acyltransferase;Amino-acid biosynthesis;Branched-chain amino acid biosynthesis;Transferase</t>
  </si>
  <si>
    <t>Coiled coil;Oxidoreductase</t>
  </si>
  <si>
    <t>Lyase;Transferase</t>
  </si>
  <si>
    <t>Iron;Isomerase;Metal-binding;NAD;Thiamine biosynthesis;Transferase</t>
  </si>
  <si>
    <t>Cell membrane;Cobalamin biosynthesis;Membrane;Transmembrane;Transmembrane helix</t>
  </si>
  <si>
    <t>Nitrogen fixation;Oxidoreductase</t>
  </si>
  <si>
    <t>Amino-acid biosynthesis;Cytoplasm;Isomerase;Lysine biosynthesis</t>
  </si>
  <si>
    <t>Ubiquinone</t>
  </si>
  <si>
    <t>DNA replication;DNA-binding;DNA-directed DNA polymerase;Exonuclease;Hydrolase;Multifunctional enzyme;Nuclease;Nucleotidyltransferase;Transferase</t>
  </si>
  <si>
    <t>Iron;Iron-sulfur;Metal-binding;Oxidoreductase</t>
  </si>
  <si>
    <t>4Fe-4S;Amino-acid biosynthesis;Branched-chain amino acid biosynthesis;Iron;Iron-sulfur;Lyase;Metal-binding</t>
  </si>
  <si>
    <t>Coiled coil;Methyltransferase;Transferase</t>
  </si>
  <si>
    <t>ATP-binding;Ligase;Nucleotide-binding</t>
  </si>
  <si>
    <t>ATP-binding;Amino-acid biosynthesis;Kinase;Nucleotide-binding;Transferase</t>
  </si>
  <si>
    <t>Lipoprotein</t>
  </si>
  <si>
    <t>Aminotransferase;Transferase</t>
  </si>
  <si>
    <t>Cobalamin biosynthesis;Methyltransferase;S-adenosyl-L-methionine;Transferase</t>
  </si>
  <si>
    <t>Purine salvage</t>
  </si>
  <si>
    <t>Decarboxylase;Lyase;Pyrimidine biosynthesis</t>
  </si>
  <si>
    <t>Cytoplasm;Elongation factor;Protein biosynthesis;RNA-binding;Transcription;Transcription regulation;Transcription termination</t>
  </si>
  <si>
    <t>ATP-binding;Cell shape;Cell wall biogenesis/degradation;Ligase;Metal-binding;Nucleotide-binding;Peptidoglycan synthesis;Zinc</t>
  </si>
  <si>
    <t>DNA damage;DNA repair;Methyltransferase;Transferase</t>
  </si>
  <si>
    <t>Amino-acid biosynthesis;Cytoplasm;Histidine biosynthesis;Hydrolase;Magnesium;Metal-binding;Zinc</t>
  </si>
  <si>
    <t>Coiled coil;NAD;Oxidoreductase;Translocase;Transport</t>
  </si>
  <si>
    <t>Amino-acid biosynthesis;Aromatic amino acid biosynthesis;Lyase;Schiff base</t>
  </si>
  <si>
    <t>Membrane;Transmembrane;Transmembrane helix;Transport</t>
  </si>
  <si>
    <t>Amino-acid biosynthesis;Cytoplasm;Histidine biosynthesis;Isomerase</t>
  </si>
  <si>
    <t>ATP-binding;Amino-acid biosynthesis;Asparagine biosynthesis;Glutamine amidotransferase;Nucleotide-binding</t>
  </si>
  <si>
    <t>4Fe-4S;ATP-binding;Iron;Iron-sulfur;Metal-binding;Nucleotide-binding;Oxidoreductase</t>
  </si>
  <si>
    <t>Methyltransferase;S-adenosyl-L-methionine;Transferase</t>
  </si>
  <si>
    <t>Cytoplasm;Hydrolase;Magnesium;Metal-binding</t>
  </si>
  <si>
    <t>ATP-binding;Cytoplasm;DNA damage;DNA excision;DNA repair;DNA-binding;Excision nuclease;Metal-binding;Nucleotide-binding;Repeat;SOS response;Zinc;Zinc-finger</t>
  </si>
  <si>
    <t>ATP-binding;Cytoplasm;Kinase;Magnesium;Metal-binding;Nucleotide metabolism;Nucleotide-binding;Phosphoprotein;Transferase</t>
  </si>
  <si>
    <t>Amino-acid biosynthesis;Lyase;Pyridoxal phosphate;Threonine biosynthesis</t>
  </si>
  <si>
    <t>Metal-binding;Transcription;Transcription regulation;Zinc;Zinc-finger</t>
  </si>
  <si>
    <t>Acyltransferase;Coiled coil;Iron;Iron-sulfur;Metal-binding;Nickel;Transferase</t>
  </si>
  <si>
    <t>Cytoplasm;Methanogenesis;One-carbon metabolism;Oxidoreductase</t>
  </si>
  <si>
    <t>Aminotransferase;Isomerase;Repeat;Transferase</t>
  </si>
  <si>
    <t>Iron;Metal-binding</t>
  </si>
  <si>
    <t>ATP-binding;Amino-acid biosynthesis;Arginine biosynthesis;Ligase;Manganese;Metal-binding;Nucleotide-binding;Pyrimidine biosynthesis;Repeat</t>
  </si>
  <si>
    <t>ATP-binding;Cytoplasm;Nucleotide-binding;RNA-binding;Thiamine biosynthesis;Transferase;tRNA-binding</t>
  </si>
  <si>
    <t>Cobalamin biosynthesis;Oxidoreductase</t>
  </si>
  <si>
    <t>Isomerase;tRNA processing</t>
  </si>
  <si>
    <t>Pyruvate</t>
  </si>
  <si>
    <t>RNA-binding;Repressor;Ribonucleoprotein;Ribosomal protein;Translation regulation;rRNA-binding;tRNA-binding</t>
  </si>
  <si>
    <t>Iron;Iron-sulfur;Metal-binding;Transferase</t>
  </si>
  <si>
    <t>Cobalamin biosynthesis;Cobalt;Lyase;Metal-binding;Methanogenesis;Nickel</t>
  </si>
  <si>
    <t>2Fe-2S;Cytoplasm;Iron;Iron-sulfur;Metal-binding;Pyridoxal phosphate;Transferase</t>
  </si>
  <si>
    <t>Amino-acid biosynthesis;Diaminopimelate biosynthesis;Lysine biosynthesis;Methionine biosynthesis;NADP;Oxidoreductase;Threonine biosynthesis</t>
  </si>
  <si>
    <t>Cytoplasm;Exonuclease;Exosome;Hydrolase;Nuclease</t>
  </si>
  <si>
    <t>Glycosyltransferase;Magnesium;Pyrimidine biosynthesis;Transferase</t>
  </si>
  <si>
    <t>Cytoplasm;Glycosyltransferase;Transferase</t>
  </si>
  <si>
    <t>ATP-binding;Kinase;Nucleotide-binding;Transferase</t>
  </si>
  <si>
    <t>Metal-binding;Pyruvate;Transferase</t>
  </si>
  <si>
    <t>Membrane;Phosphoprotein;Transmembrane;Transmembrane helix</t>
  </si>
  <si>
    <t>ATP-binding;Kinase;Nucleotide biosynthesis;Nucleotide-binding;Transferase</t>
  </si>
  <si>
    <t>Cytoplasm;Endonuclease;Hydrolase;Nuclease;tRNA processing</t>
  </si>
  <si>
    <t>Coiled coil;DNA recombination</t>
  </si>
  <si>
    <t>Riboflavin biosynthesis;Transferase</t>
  </si>
  <si>
    <t>ATP-binding;Cytoplasm;Glutamine amidotransferase;Hydrolase;Ligase;Nucleotide-binding;Purine biosynthesis</t>
  </si>
  <si>
    <t>Cytoplasm;Isomerase;Porphyrin biosynthesis;Pyridoxal phosphate</t>
  </si>
  <si>
    <t>ATP-binding;Hydrolase;Nucleotide-binding;Transport</t>
  </si>
  <si>
    <t>Molybdenum cofactor biosynthesis</t>
  </si>
  <si>
    <t>Aminopeptidase;Dipeptidase;Hydrolase;Metal-binding;Protease</t>
  </si>
  <si>
    <t>Cytoplasm;Hydrolase</t>
  </si>
  <si>
    <t>Cell membrane;Membrane;Transmembrane;Transmembrane helix;Transport</t>
  </si>
  <si>
    <t>Coiled coil;DNA damage;DNA repair;Endonuclease;Exonuclease;Hydrolase;Manganese;Metal-binding;Nuclease</t>
  </si>
  <si>
    <t>Cell membrane;Cobalamin biosynthesis;Magnesium;Membrane;Transferase;Transmembrane;Transmembrane helix</t>
  </si>
  <si>
    <t>Cell membrane;Coiled coil;Membrane;Methanogenesis;Methyltransferase;One-carbon metabolism;Transferase;Transmembrane;Transmembrane helix</t>
  </si>
  <si>
    <t>Coiled coil;Ribonucleoprotein;Ribosomal protein</t>
  </si>
  <si>
    <t>Hydrolase;Magnesium;Metal-binding;Nuclease;Toxin;Toxin-antitoxin system</t>
  </si>
  <si>
    <t>ATP-binding;Ligase;Nucleotide-binding;Pyruvate</t>
  </si>
  <si>
    <t>GTP-binding;Nucleotide-binding</t>
  </si>
  <si>
    <t>Aminotransferase;Pyridoxal phosphate;Transferase</t>
  </si>
  <si>
    <t>Iron</t>
  </si>
  <si>
    <t>Ribosome biogenesis</t>
  </si>
  <si>
    <t>Amino-acid biosynthesis;Coiled coil;Histidine biosynthesis;Metal-binding;NAD;Oxidoreductase;Zinc</t>
  </si>
  <si>
    <t>Magnesium;Metal-binding;Transferase</t>
  </si>
  <si>
    <t>Antioxidant;Cytoplasm;Disulfide bond;Oxidoreductase;Peroxidase;Redox-active center</t>
  </si>
  <si>
    <t>Pyridoxal phosphate</t>
  </si>
  <si>
    <t>ATP-binding;Aminoacyl-tRNA synthetase;Cytoplasm;Ligase;Metal-binding;Nucleotide-binding;Protein biosynthesis;RNA-binding;Zinc;tRNA-binding</t>
  </si>
  <si>
    <t>Cytoplasm;GTP-binding;Magnesium;Metal-binding;Molybdenum cofactor biosynthesis;Nucleotide-binding;Transferase</t>
  </si>
  <si>
    <t>Nitrogen fixation;Transcription;Transcription regulation</t>
  </si>
  <si>
    <t>Amino-acid biosynthesis;FMN;Flavoprotein;Glutamate biosynthesis;NADP;Oxidoreductase</t>
  </si>
  <si>
    <t>Hydrolase;Membrane;Translocase;Transmembrane;Transmembrane helix</t>
  </si>
  <si>
    <t>Amino-acid biosynthesis;Aromatic amino acid biosynthesis;Lyase;Tryptophan biosynthesis</t>
  </si>
  <si>
    <t>Membrane;Translocase;Transmembrane;Transmembrane helix</t>
  </si>
  <si>
    <t>Aminotransferase;Cytoplasm;Glutamine amidotransferase;Repeat;Transferase</t>
  </si>
  <si>
    <t>ATP-binding;Amino-acid biosynthesis;Aromatic amino acid biosynthesis;Cytoplasm;Kinase;Nucleotide-binding;Transferase</t>
  </si>
  <si>
    <t>ATP-binding;Aminoacyl-tRNA synthetase;Cytoplasm;Ligase;Magnesium;Metal-binding;Nucleotide-binding;Protein biosynthesis</t>
  </si>
  <si>
    <t>Lyase;Molybdenum cofactor biosynthesis</t>
  </si>
  <si>
    <t>Amino-acid biosynthesis;Cytoplasm;Diaminopimelate biosynthesis;Lysine biosynthesis;NAD;NADP;Oxidoreductase</t>
  </si>
  <si>
    <t>GTP-binding;Ligase;Manganese;Metal-binding;Nucleotide-binding;tRNA processing</t>
  </si>
  <si>
    <t>Amino-acid biosynthesis;Glycosyltransferase;Histidine biosynthesis;Transferase</t>
  </si>
  <si>
    <t>Cell membrane;Cytoplasm;GTP-binding;Membrane;Nucleotide-binding;Receptor</t>
  </si>
  <si>
    <t>4Fe-4S;Acyltransferase;Iron;Iron-sulfur;Metal-binding;RNA-binding;S-adenosyl-L-methionine;Transferase;tRNA-binding</t>
  </si>
  <si>
    <t>Hydrolase;Ligase</t>
  </si>
  <si>
    <t>DNA-directed DNA polymerase;Nucleotidyltransferase;Transferase</t>
  </si>
  <si>
    <t>Chromosome;Coiled coil;Cytoplasm</t>
  </si>
  <si>
    <t>Glutamine amidotransferase;Hydrolase;Lyase;Pyridoxal phosphate;Transferase</t>
  </si>
  <si>
    <t>DNA damage;DNA repair;DNA synthesis;DNA-directed DNA polymerase;Methylation;Nucleotidyltransferase;Nucleus;Sodium;Transferase;Ubl conjugation</t>
  </si>
  <si>
    <t>NADP;Oxidoreductase</t>
  </si>
  <si>
    <t>DNA-binding;Initiation factor;Protein biosynthesis;Transcription;Transcription regulation</t>
  </si>
  <si>
    <t>Cytoplasm;DNA-binding;Endonuclease;Hydrolase;Nuclease</t>
  </si>
  <si>
    <t>ATP-binding;Coiled coil;Cytoplasm;DNA damage;DNA excision;DNA repair;Excision nuclease;Nucleotide-binding;SOS response</t>
  </si>
  <si>
    <t>DNA damage;DNA repair;DNA-binding;Glycosidase;Hydrolase;Lyase;Multifunctional enzyme</t>
  </si>
  <si>
    <t>Membrane;Oxidoreductase;Peroxidase;Transmembrane;Transmembrane helix</t>
  </si>
  <si>
    <t>Electron transport;Iron;Metal-binding;Transport</t>
  </si>
  <si>
    <t>ATP-binding;Hydrolase;Nucleotide-binding;Protease</t>
  </si>
  <si>
    <t>Glycolysis;Isomerase</t>
  </si>
  <si>
    <t>Dioxygenase;Oxidoreductase</t>
  </si>
  <si>
    <t>Glycosyltransferase;Magnesium;Manganese;Membrane;Metal-binding;Transferase;Transmembrane;Transmembrane helix</t>
  </si>
  <si>
    <t>2Fe-2S;4Fe-4S;Coiled coil;Electron transport;FAD;Flavoprotein;Iron;Iron-sulfur;Metal-binding;Oxidoreductase;Transport</t>
  </si>
  <si>
    <t>Ion transport;NAD;Potassium;Potassium transport;Transport</t>
  </si>
  <si>
    <t>Cell membrane;Coiled coil;Membrane;Transmembrane;Transmembrane helix</t>
  </si>
  <si>
    <t>Membrane;Metal-binding;Transmembrane;Transmembrane helix;Zinc;Zinc-finger</t>
  </si>
  <si>
    <t>4Fe-4S;Disulfide bond;Iron;Iron-sulfur;Metal-binding;Oxidoreductase</t>
  </si>
  <si>
    <t>DNA replication;DNA-directed RNA polymerase;Exosome;Nucleotidyltransferase;Primosome;Transcription;Transferase</t>
  </si>
  <si>
    <t>DNA-directed RNA polymerase;Metal-binding;Nucleotidyltransferase;Transcription;Transferase;Zinc</t>
  </si>
  <si>
    <t>DNA damage;DNA repair;Glycosidase;Hydrolase;Lyase</t>
  </si>
  <si>
    <t>ATP-binding;Amino-acid biosynthesis;Cytoplasm;Histidine biosynthesis;Hydrolase;Nucleotide-binding</t>
  </si>
  <si>
    <t>Membrane;Nucleotidyltransferase;Transferase;Transmembrane;Transmembrane helix</t>
  </si>
  <si>
    <t>ATP-binding;Coiled coil;Helicase;Hydrolase;Nucleotide-binding</t>
  </si>
  <si>
    <t>Isomerase;NAD</t>
  </si>
  <si>
    <t>Coiled coil;DNA-binding</t>
  </si>
  <si>
    <t>Amino-acid biosynthesis;Branched-chain amino acid biosynthesis;Isomerase;Magnesium;Metal-binding;NADP;Oxidoreductase</t>
  </si>
  <si>
    <t>Cell membrane;Hydrolase;Membrane;Transmembrane;Transmembrane helix</t>
  </si>
  <si>
    <t>Cytoplasm;Transferase</t>
  </si>
  <si>
    <t>Isomerase;Rotamase</t>
  </si>
  <si>
    <t>Endonuclease;Hydrolase;Membrane;Nuclease;Transmembrane;Transmembrane helix</t>
  </si>
  <si>
    <t>Kinase;Phosphoprotein;Transferase</t>
  </si>
  <si>
    <t>Cell membrane;Hydrolase;Membrane;Protease;Serine protease;Transmembrane;Transmembrane helix</t>
  </si>
  <si>
    <t>Cell membrane;Membrane;Methanogenesis;Methyltransferase;One-carbon metabolism;Transferase;Transmembrane;Transmembrane helix</t>
  </si>
  <si>
    <t>Methanogenesis</t>
  </si>
  <si>
    <t>ATP-binding;Calcium;Calcium transport;Hydrolase;Ion transport;Membrane;Nucleotide-binding;Translocase;Transmembrane;Transmembrane helix;Transport</t>
  </si>
  <si>
    <t>Chaperone;Coiled coil;Cytoplasm</t>
  </si>
  <si>
    <t>Molybdenum</t>
  </si>
  <si>
    <t>Methyltransferase;One-carbon metabolism;Transferase</t>
  </si>
  <si>
    <t>Metal-binding;Nickel;Zinc</t>
  </si>
  <si>
    <t>Cytoplasm;Hydrolase;Methanogenesis;One-carbon metabolism</t>
  </si>
  <si>
    <t>Coiled coil;Kinase;Membrane;Transferase;Transmembrane;Transmembrane helix</t>
  </si>
  <si>
    <t>Biotin;Ligase;Pyruvate</t>
  </si>
  <si>
    <t>Antiport;Membrane;Transmembrane;Transmembrane helix;Transport</t>
  </si>
  <si>
    <t>ATP-binding;Cell cycle;Cell division;Coiled coil;Nucleotide-binding</t>
  </si>
  <si>
    <t>ATP-binding;Amino-acid biosynthesis;Arginine biosynthesis;Cytoplasm;Ligase;Nucleotide-binding</t>
  </si>
  <si>
    <t>ATP-binding;Aminoacyl-tRNA synthetase;Ligase;Metal-binding;Nucleotide-binding;Protein biosynthesis;RNA-binding;Zinc;tRNA-binding</t>
  </si>
  <si>
    <t>ATP-binding;Kinase;Magnesium;Metal-binding;Nucleotide-binding;Thiamine biosynthesis;Transferase</t>
  </si>
  <si>
    <t>ATP-binding;Kinase;Magnesium;Nucleotide-binding;Serine/threonine-protein kinase;Transferase</t>
  </si>
  <si>
    <t>Cytoplasm;Lipid biosynthesis;Lipid metabolism;Magnesium;Metal-binding;Phospholipid biosynthesis;Phospholipid metabolism;Transferase</t>
  </si>
  <si>
    <t>ATP-binding;Isomerase;Lyase;Metal-binding;NAD;NADP;Nucleotide-binding;Potassium</t>
  </si>
  <si>
    <t>4Fe-4S;Amino-acid biosynthesis;Branched-chain amino acid biosynthesis;Iron;Iron-sulfur;Leucine biosynthesis;Lyase;Metal-binding</t>
  </si>
  <si>
    <t>CBS domain;Iron;Metal-binding;Zinc</t>
  </si>
  <si>
    <t>ATP-binding;Cytoplasm;Kinase;NAD;NADP;Nucleotide-binding;Transferase</t>
  </si>
  <si>
    <t>Initiation factor;Protein biosynthesis;RNA-binding</t>
  </si>
  <si>
    <t>Molybdenum;Repeat</t>
  </si>
  <si>
    <t>Cytoplasm;Exosome;Metal-binding;Zinc</t>
  </si>
  <si>
    <t>Membrane;Transmembrane;Transmembrane helix;Ubiquinone</t>
  </si>
  <si>
    <t>Phosphoprotein;Transcription;Transcription regulation</t>
  </si>
  <si>
    <t>Ion transport;Membrane;Transmembrane;Transmembrane helix;Transport</t>
  </si>
  <si>
    <t>DNA replication;DNA-binding</t>
  </si>
  <si>
    <t>ATP-binding;Antiviral defense;Helicase;Hydrolase;Metal-binding;Nuclease;Nucleotide-binding</t>
  </si>
  <si>
    <t>Iron;Iron-sulfur;Metal-binding;Nitrogen fixation;S-adenosyl-L-methionine</t>
  </si>
  <si>
    <t>Decarboxylase;FMN;Flavoprotein;Ligase;Lyase;Magnesium;Metal-binding;Multifunctional enzyme</t>
  </si>
  <si>
    <t>ATP-binding;Cytoplasm;Kinase;Nucleotide-binding;Transferase</t>
  </si>
  <si>
    <t>Coiled coil;Hydrolase</t>
  </si>
  <si>
    <t>Methyltransferase;RNA-binding;Transferase;rRNA processing;tRNA processing</t>
  </si>
  <si>
    <t>Amino-acid biosynthesis;Aromatic amino acid biosynthesis;Isomerase;Tryptophan biosynthesis</t>
  </si>
  <si>
    <t>DNA damage;DNA repair</t>
  </si>
  <si>
    <t>Cytoplasm;Endonuclease;Hydrolase;Metal-binding;Nuclease;Zinc;tRNA processing</t>
  </si>
  <si>
    <t>ATP-binding;Cytoplasm;Kinase;Nucleotide-binding;Pyrimidine biosynthesis;Transferase</t>
  </si>
  <si>
    <t>Initiation factor;Metal-binding;Protein biosynthesis;Repeat;Transcription;Transcription regulation;Zinc;Zinc-finger</t>
  </si>
  <si>
    <t>ATP-binding;Cell shape;Cytoplasm;Nucleotide-binding</t>
  </si>
  <si>
    <t>GTP-binding;Ligase;Magnesium;Manganese;Metal-binding;Nucleotide-binding;Potassium</t>
  </si>
  <si>
    <t>4Fe-4S;Cytoplasm;Iron;Iron-sulfur;Lyase;Metal-binding;S-adenosyl-L-methionine;tRNA processing</t>
  </si>
  <si>
    <t>Lyase;Pyridoxal phosphate;Schiff base</t>
  </si>
  <si>
    <t>Cell membrane;Lipid biosynthesis;Lipid metabolism;Magnesium;Manganese;Membrane;Metal-binding;Phospholipid metabolism;Transferase;Transmembrane;Transmembrane helix</t>
  </si>
  <si>
    <t>Kinase;Membrane;Transferase;Transmembrane;Transmembrane helix</t>
  </si>
  <si>
    <t>Coiled coil;TPR repeat;Transferase</t>
  </si>
  <si>
    <t>ATP-binding;Glutamine amidotransferase;Nucleotide-binding</t>
  </si>
  <si>
    <t>ATP-binding;Hydrolase;Membrane;Nucleotide-binding;Transmembrane;Transmembrane helix</t>
  </si>
  <si>
    <t>Nucleotide-binding</t>
  </si>
  <si>
    <t>Cytoplasm;Lipid biosynthesis;Lipid metabolism;Metal-binding;NAD;NADP;Oxidoreductase;Phospholipid biosynthesis;Phospholipid metabolism;Zinc</t>
  </si>
  <si>
    <t>ATP-binding;Kinase;Magnesium;Nucleotide-binding;Transferase</t>
  </si>
  <si>
    <t>Cytoplasm;Glycolysis;NAD;NADP;Oxidoreductase</t>
  </si>
  <si>
    <t>4Fe-4S;Iron;Iron-sulfur;Metal-binding;S-adenosyl-L-methionine</t>
  </si>
  <si>
    <t>FMN;Flavoprotein;Lyase;Prenyltransferase;Transferase</t>
  </si>
  <si>
    <t>CBS domain;GMP biosynthesis;Metal-binding;NAD;Oxidoreductase;Potassium;Purine biosynthesis</t>
  </si>
  <si>
    <t>Cytoplasm;RNA-binding;Ribonucleoprotein;Ribosomal protein;rRNA-binding;tRNA processing</t>
  </si>
  <si>
    <t>Membrane;Signal;Transmembrane;Transmembrane helix;Transport</t>
  </si>
  <si>
    <t>Cytoplasm;FMN;Flavoprotein;Isomerase;Isoprene biosynthesis;Magnesium;Metal-binding;NADP</t>
  </si>
  <si>
    <t>Cytoplasm;GTP-binding;Ligase;Magnesium;Metal-binding;Nucleotide-binding;Purine biosynthesis</t>
  </si>
  <si>
    <t>ATP-binding;Hydrolase;Membrane;Nucleotide-binding;Translocase;Transmembrane;Transmembrane helix</t>
  </si>
  <si>
    <t>ATP-binding;Coiled coil;DNA-binding;Helicase;Hydrolase;Nucleotide-binding</t>
  </si>
  <si>
    <t>Lyase;Magnesium;Manganese;Metal-binding;Riboflavin biosynthesis</t>
  </si>
  <si>
    <t>ATP-binding;Coiled coil;Ligase;Nucleotide-binding;Protein biosynthesis;Transferase</t>
  </si>
  <si>
    <t>Chromosome;Cytoplasm</t>
  </si>
  <si>
    <t>Nucleotidyltransferase;Transferase</t>
  </si>
  <si>
    <t>ATP-binding;Membrane;Nucleotide-binding;Translocase;Transmembrane;Transmembrane helix</t>
  </si>
  <si>
    <t>ATP-binding;Coenzyme A biosynthesis;Cytoplasm;Nucleotide-binding;Nucleotidyltransferase;Transferase</t>
  </si>
  <si>
    <t>DNA-directed RNA polymerase;Metal-binding;Transcription;Transcription regulation;Zinc</t>
  </si>
  <si>
    <t>Carbohydrate metabolism;Gluconeogenesis;Hydrolase;Lyase;Magnesium;Metal-binding;Schiff base</t>
  </si>
  <si>
    <t>Methanogenesis;Oxidoreductase</t>
  </si>
  <si>
    <t>Metal-binding;Pyrimidine biosynthesis;Transferase;Zinc</t>
  </si>
  <si>
    <t>Coiled coil;Ligase</t>
  </si>
  <si>
    <t>Amino-acid biosynthesis;Aromatic amino acid biosynthesis;NADP;Oxidoreductase</t>
  </si>
  <si>
    <t>Amino-acid biosynthesis;Aromatic amino acid biosynthesis;Cytoplasm;Transferase</t>
  </si>
  <si>
    <t>ATP-binding;Hydrolase;Molybdenum;Nucleotide-binding;Transport</t>
  </si>
  <si>
    <t>Carbohydrate metabolism;Hydrolase;Magnesium;Metal-binding</t>
  </si>
  <si>
    <t>ATP-binding;Aminoacyl-tRNA synthetase;Ligase;Nucleotide-binding</t>
  </si>
  <si>
    <t>Hydrolase;Membrane;Protease;Transmembrane;Transmembrane helix</t>
  </si>
  <si>
    <t>NAD;Oxidoreductase</t>
  </si>
  <si>
    <t>Thiamine pyrophosphate;Transferase</t>
  </si>
  <si>
    <t>ATP-binding;Cell cycle;Cell division;DNA replication;Nucleotide-binding</t>
  </si>
  <si>
    <t>Iron;Iron-sulfur;Metal-binding</t>
  </si>
  <si>
    <t>4Fe-4S;Iron;Iron-sulfur;Metal-binding;S-adenosyl-L-methionine;Transferase</t>
  </si>
  <si>
    <t>Glutamine amidotransferase;Glycosyltransferase;Transferase</t>
  </si>
  <si>
    <t>Glycosidase;Hydrolase</t>
  </si>
  <si>
    <t>GTP-binding;Initiation factor;Nucleotide-binding;Protein biosynthesis</t>
  </si>
  <si>
    <t>Amino-acid biosynthesis;Arginine biosynthesis;Cytoplasm;Lyase</t>
  </si>
  <si>
    <t>4Fe-4S;Iron;Iron-sulfur;Lyase;Metal-binding;S-adenosyl-L-methionine;Transferase</t>
  </si>
  <si>
    <t>Coiled coil;Isomerase</t>
  </si>
  <si>
    <t>Hydrolase;Magnesium;Manganese;Metal-binding;Nucleotide metabolism;Nucleotide-binding</t>
  </si>
  <si>
    <t>ATP-binding;Coenzyme A biosynthesis;Kinase;Nucleotide-binding;Transferase</t>
  </si>
  <si>
    <t>Cytoplasm;Glycosyltransferase;Purine salvage;Transferase</t>
  </si>
  <si>
    <t>Cobalamin biosynthesis;Isomerase</t>
  </si>
  <si>
    <t>Metal-binding;RNA-binding;Ribonucleoprotein;Ribosomal protein;Zinc;Zinc-finger;rRNA-binding</t>
  </si>
  <si>
    <t>Membrane;Oxidoreductase;Transmembrane;Transmembrane helix;Ubiquinone</t>
  </si>
  <si>
    <t>ATP-binding;Cell membrane;Hydrolase;Membrane;Nucleotide-binding;Translocase;Transport</t>
  </si>
  <si>
    <t>Cell membrane;Cobalamin biosynthesis;Cobalt;Cobalt transport;Ion transport;Membrane;Transmembrane;Transmembrane helix;Transport</t>
  </si>
  <si>
    <t>Aminopeptidase;Hydrolase;Metal-binding;Protease</t>
  </si>
  <si>
    <t>Hydrolase;Nucleotide metabolism;Nucleotide-binding</t>
  </si>
  <si>
    <t>4Fe-4S;Heme;Iron;Iron-sulfur;Metal-binding;Oxidoreductase</t>
  </si>
  <si>
    <t>Calcium;Metal-binding;tRNA processing</t>
  </si>
  <si>
    <t>ATP-binding;Chaperone;Nucleotide-binding</t>
  </si>
  <si>
    <t>4Fe-4S;Electron transport;Iron;Iron-sulfur;Metal-binding;Oxidoreductase;Pyruvate;Transport</t>
  </si>
  <si>
    <t>Ammonia transport;Membrane;Transmembrane;Transmembrane helix;Transport</t>
  </si>
  <si>
    <t>4Fe-4S;DNA replication;Iron;Iron-sulfur;Metal-binding;Primosome</t>
  </si>
  <si>
    <t>ATP synthesis;Coiled coil;Hydrogen ion transport;Ion transport;Transport</t>
  </si>
  <si>
    <t>ATP-binding;Coenzyme A biosynthesis;Ligase;Nucleotide-binding</t>
  </si>
  <si>
    <t>Lyase;Membrane;Pyruvate;Transmembrane;Transmembrane helix</t>
  </si>
  <si>
    <t>Cell shape;Cell wall biogenesis/degradation;Glutamine amidotransferase;Hydrolase;Ligase;Peptidoglycan synthesis;Transferase</t>
  </si>
  <si>
    <t>Initiation factor;Protein biosynthesis</t>
  </si>
  <si>
    <t>Cell membrane;GTP-binding;Ion transport;Iron;Membrane;Nucleotide-binding;Transmembrane;Transmembrane helix;Transport</t>
  </si>
  <si>
    <t>Coiled coil;Ion channel;Ion transport;Membrane;Transmembrane;Transmembrane helix;Transport</t>
  </si>
  <si>
    <t>Cytoplasm;FMN;Flavoprotein;Oxidoreductase;Pyrimidine biosynthesis</t>
  </si>
  <si>
    <t>Coiled coil;Metal-binding</t>
  </si>
  <si>
    <t>GTP-binding;Magnesium;Metal-binding;Nucleotide-binding;Nucleotidyltransferase;Transferase;tRNA processing</t>
  </si>
  <si>
    <t>Ribonucleoprotein;Ribosomal protein;Transcription;Transcription regulation</t>
  </si>
  <si>
    <t>Hydrolase;Membrane;Metal-binding;Metalloprotease;Protease;Transmembrane;Transmembrane helix;Zinc</t>
  </si>
  <si>
    <t>4Fe-4S;Iron;Iron-sulfur;Lyase;Metal-binding</t>
  </si>
  <si>
    <t>ATP-binding;Cell membrane;Hydrolase;Membrane;Nucleotide-binding;Phosphate transport;Translocase;Transport</t>
  </si>
  <si>
    <t>Kinase;Serine/threonine-protein kinase;Transferase</t>
  </si>
  <si>
    <t>Cytoplasm;Exonuclease;Hydrolase;Metal-binding;Nuclease;RNA-binding;Zinc</t>
  </si>
  <si>
    <t>4Fe-4S;Iron;Iron-sulfur;Metal-binding;Nickel;Oxidoreductase</t>
  </si>
  <si>
    <t>4Fe-4S;Cobalt;Iron;Iron-sulfur;Metal-binding;Methyltransferase;Transferase</t>
  </si>
  <si>
    <t>Hydrolase;Magnesium;Metal-binding;NAD</t>
  </si>
  <si>
    <t>ATP-binding;Chaperone;Coiled coil;Cytoplasm;Nucleotide-binding;Proteasome</t>
  </si>
  <si>
    <t>Cytoplasm;Lyase;Schiff base</t>
  </si>
  <si>
    <t>Acyltransferase;Amino-acid biosynthesis;CBS domain;Cytoplasm;Methionine biosynthesis;Transferase</t>
  </si>
  <si>
    <t>Acyltransferase;Cytoplasm;Methanogenesis;One-carbon metabolism;Transferase</t>
  </si>
  <si>
    <t>Amino-acid biosynthesis;Cytoplasm;Diaminopimelate biosynthesis;Lyase;Lysine biosynthesis;Schiff base</t>
  </si>
  <si>
    <t>Coiled coil;Cytoplasm;Endonuclease;Hydrolase;Nuclease;tRNA processing</t>
  </si>
  <si>
    <t>ATP-binding;DNA damage;DNA repair;DNA-binding;Helicase;Hydrolase;Nucleotide-binding</t>
  </si>
  <si>
    <t>Lyase;Metal-binding;Zinc</t>
  </si>
  <si>
    <t>ATP-binding;Nucleotide-binding;Transport</t>
  </si>
  <si>
    <t>Cytoplasm;Methyltransferase;S-adenosyl-L-methionine;Transferase;tRNA processing</t>
  </si>
  <si>
    <t>ATP-binding;Kinase;Magnesium;Metal-binding;Nucleotide-binding;Pyruvate;Transferase</t>
  </si>
  <si>
    <t>Amino-acid biosynthesis;Aromatic amino acid biosynthesis;Lyase;Schiff base;Transferase</t>
  </si>
  <si>
    <t>Coiled coil;Protein biosynthesis;RNA-binding;tRNA-binding</t>
  </si>
  <si>
    <t>ATP-binding;Magnesium;Metal-binding;Nucleotide-binding;Nucleotidyltransferase;RNA repair;RNA-binding;Transferase;tRNA processing</t>
  </si>
  <si>
    <t>Coiled coil;Hydrolase;Methyltransferase;Restriction system;S-adenosyl-L-methionine;Transferase</t>
  </si>
  <si>
    <t>Cell membrane;Decarboxylase;Lipid biosynthesis;Lipid metabolism;Lyase;Membrane;Phospholipid biosynthesis;Phospholipid metabolism;Pyruvate;Transmembrane;Transmembrane helix;Zymogen</t>
  </si>
  <si>
    <t>ATP-binding;Ligase;Magnesium;Manganese;Metal-binding;Nucleotide-binding</t>
  </si>
  <si>
    <t>Coenzyme M biosynthesis;Hydrolase;Magnesium</t>
  </si>
  <si>
    <t>ATP-binding;Ligase;Magnesium;Metal-binding;Nucleotide-binding;Tricarboxylic acid cycle</t>
  </si>
  <si>
    <t>Cytoplasm;Gluconeogenesis;Glycolysis;Isomerase</t>
  </si>
  <si>
    <t>ATP-binding;Amino-acid biosynthesis;Arginine biosynthesis;Glutamine amidotransferase;Ligase;Nucleotide-binding;Pyrimidine biosynthesis</t>
  </si>
  <si>
    <t>Nickel</t>
  </si>
  <si>
    <t>4Fe-4S;Iron;Iron-sulfur;Metal-binding;Oxidoreductase;S-adenosyl-L-methionine</t>
  </si>
  <si>
    <t>Membrane;NAD;Oxidoreductase;Transmembrane;Transmembrane helix</t>
  </si>
  <si>
    <t>Amino-acid biosynthesis;Aromatic amino acid biosynthesis;Coiled coil;Lyase;Magnesium;Metal-binding;Tryptophan biosynthesis</t>
  </si>
  <si>
    <t>Amino-acid biosynthesis;Branched-chain amino acid biosynthesis;Isoleucine biosynthesis;Methionine biosynthesis;NADP;Oxidoreductase;Threonine biosynthesis</t>
  </si>
  <si>
    <t>Hydrolase;Magnesium;Metal-binding</t>
  </si>
  <si>
    <t>4Fe-4S;Cytoplasm;Iron;Iron-sulfur;Metal-binding;Oxidoreductase</t>
  </si>
  <si>
    <t>Cytoplasm;Hydrolase;Proteasome</t>
  </si>
  <si>
    <t>Hydrolase;Iron;Metal-binding;Zinc</t>
  </si>
  <si>
    <t>Cytoplasm;Elongation factor;GTP-binding;Nucleotide-binding;Protein biosynthesis</t>
  </si>
  <si>
    <t>Lipid metabolism</t>
  </si>
  <si>
    <t>Cytoplasm;Endonuclease;Hydrolase;Metal-binding;Nuclease</t>
  </si>
  <si>
    <t>ATP-binding;GMP biosynthesis;Glutamine amidotransferase;Ligase;Nucleotide-binding;Purine biosynthesis</t>
  </si>
  <si>
    <t>GTP-binding;Hydrolase;Nucleotide-binding</t>
  </si>
  <si>
    <t>NADP;Oxidoreductase;Porphyrin biosynthesis</t>
  </si>
  <si>
    <t>Hydrolase;Manganese</t>
  </si>
  <si>
    <t>Amino-acid biosynthesis;Aromatic amino acid biosynthesis;Coiled coil;Lyase;Tryptophan biosynthesis</t>
  </si>
  <si>
    <t>4Fe-4S;Glutamine amidotransferase;Glycosyltransferase;Iron;Iron-sulfur;Magnesium;Metal-binding;Purine biosynthesis;Transferase</t>
  </si>
  <si>
    <t>Cytoplasm;Ribosome biogenesis;S-adenosyl-L-methionine;Transferase;rRNA processing</t>
  </si>
  <si>
    <t>DNA damage;DNA repair;DNA-binding;Glycosidase;Hydrolase;Lyase;Metal-binding;Multifunctional enzyme;Zinc;Zinc-finger</t>
  </si>
  <si>
    <t>2Fe-2S;Electron transport;Iron;Iron-sulfur;Metal-binding;Oxidoreductase;Transport</t>
  </si>
  <si>
    <t>Antiviral defense;Exonuclease;Hydrolase;Iron;Iron-sulfur;Manganese;Metal-binding;Nuclease</t>
  </si>
  <si>
    <t>Cytoplasm;Hydrolase;NAD;One-carbon metabolism</t>
  </si>
  <si>
    <t>Elongation factor;Protein biosynthesis</t>
  </si>
  <si>
    <t>Glycosyltransferase;Transferase</t>
  </si>
  <si>
    <t>Lyase;Nickel</t>
  </si>
  <si>
    <t>Amino-acid biosynthesis;Aminotransferase;Histidine biosynthesis;Pyridoxal phosphate;Transferase</t>
  </si>
  <si>
    <t>Decarboxylase;Lyase;Pyridoxal phosphate</t>
  </si>
  <si>
    <t>ATP-binding;DNA-binding;Isomerase;Nucleotide-binding;Topoisomerase</t>
  </si>
  <si>
    <t>Hydrolase;Metal-binding;Zinc</t>
  </si>
  <si>
    <t>Glutamine amidotransferase;Lyase</t>
  </si>
  <si>
    <t>Decarboxylase;Lyase;Pyruvate</t>
  </si>
  <si>
    <t>Amino-acid biosynthesis;Coiled coil;Hydrolase;Magnesium;Metal-binding;Serine biosynthesis</t>
  </si>
  <si>
    <t>Acyltransferase;Amino-acid biosynthesis;Branched-chain amino acid biosynthesis;Isoleucine biosynthesis;Transferase</t>
  </si>
  <si>
    <t>Antiviral defense;DNA-binding;Endonuclease;Hydrolase;Magnesium;Manganese;Metal-binding;Nuclease</t>
  </si>
  <si>
    <t>DNA-binding;Repeat;Transcription;Transcription regulation</t>
  </si>
  <si>
    <t>Coiled coil;RNA-binding;Ribonucleoprotein;Ribosomal protein;rRNA-binding;tRNA-binding</t>
  </si>
  <si>
    <t>Lyase;Pyruvate</t>
  </si>
  <si>
    <t>Coiled coil;DNA-directed RNA polymerase;Metal-binding;Nucleotidyltransferase;Transcription;Transferase;Zinc;Zinc-finger</t>
  </si>
  <si>
    <t>Protein biosynthesis;Pyridoxal phosphate;Transferase</t>
  </si>
  <si>
    <t>ATP-binding;Coiled coil;DNA damage;DNA repair;Hydrolase;Metal-binding;Nucleotide-binding;Zinc</t>
  </si>
  <si>
    <t>Coiled coil;Hydrolase;Protease;Serine protease</t>
  </si>
  <si>
    <t>Cytoplasm;Glycolysis;Lyase;Magnesium;Metal-binding;Pyruvate;Secreted</t>
  </si>
  <si>
    <t>ATP-binding;Isoprene biosynthesis;Kinase;Nucleotide-binding;Transferase</t>
  </si>
  <si>
    <t>Cytoplasm;DNA integration;DNA recombination;DNA-binding</t>
  </si>
  <si>
    <t>Cytoplasm;Phosphate transport;Transport</t>
  </si>
  <si>
    <t>Cobalamin biosynthesis;Glutamine amidotransferase</t>
  </si>
  <si>
    <t>Amino-acid biosynthesis;NADP;Oxidoreductase</t>
  </si>
  <si>
    <t>Amino-acid biosynthesis;Aminotransferase;Arginine biosynthesis;Cytoplasm;Pyridoxal phosphate;Transferase</t>
  </si>
  <si>
    <t>Endonuclease;Hydrolase;Nuclease;tRNA processing</t>
  </si>
  <si>
    <t>2Fe-2S;Cytoplasm;Iron;Iron-sulfur;Metal-binding;Molybdenum cofactor biosynthesis;Pyridoxal phosphate;Transferase</t>
  </si>
  <si>
    <t>ATP-binding;Cytoplasm;Kinase;Magnesium;Metal-binding;Nucleotide biosynthesis;Nucleotide-binding;Transferase</t>
  </si>
  <si>
    <t>ATP-binding;Ligase;Magnesium;Metal-binding;NAD;Nucleotide-binding</t>
  </si>
  <si>
    <t>ATP-binding;Cytoplasm;Hydrolase;Nucleotide-binding;Protease;Serine protease;Stress response</t>
  </si>
  <si>
    <t>ATP-binding;Magnesium;Nucleotide-binding;One-carbon metabolism;Transferase</t>
  </si>
  <si>
    <t>ATP-binding;DNA-binding;Hydrolase;Nucleotide-binding</t>
  </si>
  <si>
    <t>Cytoplasm;Methyltransferase;Nucleotide biosynthesis;Transferase</t>
  </si>
  <si>
    <t>Hydrolase;Iron;Metal-binding</t>
  </si>
  <si>
    <t>DNA-binding;Isomerase;Magnesium;Metal-binding;Topoisomerase;Zinc;Zinc-finger</t>
  </si>
  <si>
    <t>Amino-acid biosynthesis;Histidine biosynthesis</t>
  </si>
  <si>
    <t>Protein transport;RNA-binding;Transport</t>
  </si>
  <si>
    <t>S-adenosyl-L-methionine;Transferase</t>
  </si>
  <si>
    <t>DNA-binding;Metal-binding;Zinc;Zinc-finger</t>
  </si>
  <si>
    <t>Cytoplasm;DNA damage;DNA repair;Endonuclease;Hydrolase;Magnesium;Metal-binding;Nuclease</t>
  </si>
  <si>
    <t>Glutamine amidotransferase</t>
  </si>
  <si>
    <t>FMN;Flavoprotein;Kinase;Magnesium;Metal-binding;Nucleotide-binding;Transferase</t>
  </si>
  <si>
    <t>Carbohydrate metabolism;Lyase;Multifunctional enzyme</t>
  </si>
  <si>
    <t>Electron transport;Transport</t>
  </si>
  <si>
    <t>Acetylation;Chromosome;Cytoplasm;DNA-binding;RNA-binding</t>
  </si>
  <si>
    <t>4Fe-4S;Coiled coil;Iron;Iron-sulfur;Lyase;Metal-binding</t>
  </si>
  <si>
    <t>Coiled coil;Nitrogen fixation</t>
  </si>
  <si>
    <t>4Fe-4S;ADP-ribosylation;ATP-binding;Iron;Iron-sulfur;Metal-binding;Nitrogen fixation;Nucleotide-binding;Oxidoreductase</t>
  </si>
  <si>
    <t>Amino-acid biosynthesis;Branched-chain amino acid biosynthesis;Magnesium;Metal-binding;Thiamine pyrophosphate;Transferase</t>
  </si>
  <si>
    <t>Methanogenesis;One-carbon metabolism;Oxidoreductase</t>
  </si>
  <si>
    <t>4Fe-4S;GTP-binding;Iron;Iron-sulfur;Lyase;Metal-binding;Molybdenum cofactor biosynthesis;Nucleotide-binding;S-adenosyl-L-methionine</t>
  </si>
  <si>
    <t>NAD;NADP;Oxidoreductase;Pyridine nucleotide biosynthesis</t>
  </si>
  <si>
    <t>ATP-binding;Acyltransferase;Cytoplasm;Iron;Kinase;Metal-binding;Multifunctional enzyme;Nucleotide-binding;Serine/threonine-protein kinase;Transferase;tRNA processing</t>
  </si>
  <si>
    <t>Ligase;Nucleotide-binding;Tricarboxylic acid cycle</t>
  </si>
  <si>
    <t>Amino-acid biosynthesis;Branched-chain amino acid biosynthesis;Transferase</t>
  </si>
  <si>
    <t>Oxidoreductase;Ubiquinone</t>
  </si>
  <si>
    <t>Cytoplasm;Methyltransferase;S-adenosyl-L-methionine;Transferase;rRNA processing</t>
  </si>
  <si>
    <t>Cell cycle;Cell division;Cytoplasm;GTP-binding;Nucleotide-binding;Septation</t>
  </si>
  <si>
    <t>Endonuclease;Hydrolase;Metal-binding;Nuclease;Zinc;tRNA processing</t>
  </si>
  <si>
    <t>Pyrimidine biosynthesis;Transferase</t>
  </si>
  <si>
    <t>Cell membrane;Hydrolase;Membrane;Metal-binding;Metalloprotease;Protease;Transmembrane;Transmembrane helix;Zinc</t>
  </si>
  <si>
    <t>Hydrolase;Membrane;Protease;Signal-anchor;Transmembrane</t>
  </si>
  <si>
    <t>Amino-acid biosynthesis;Aminotransferase;Branched-chain amino acid biosynthesis;Pyridoxal phosphate;Transferase</t>
  </si>
  <si>
    <t>ATP-binding;Nucleotide-binding;Oxidoreductase</t>
  </si>
  <si>
    <t>Coiled coil;Glycosyltransferase;Pyridine nucleotide biosynthesis;Transferase</t>
  </si>
  <si>
    <t>Coiled coil;Methyltransferase;S-adenosyl-L-methionine;Transferase</t>
  </si>
  <si>
    <t>2Fe-2S;4Fe-4S;Iron;Iron-sulfur;Metal-binding</t>
  </si>
  <si>
    <t>ATP-binding;Amino-acid biosynthesis;Cytoplasm;Glycosyltransferase;Histidine biosynthesis;Magnesium;Metal-binding;Nucleotide-binding;Transferase</t>
  </si>
  <si>
    <t>Coiled coil;TPR repeat</t>
  </si>
  <si>
    <t>4Fe-4S;Coiled coil;Cytoplasm;Iron;Iron-sulfur;Metal-binding;Pyridine nucleotide biosynthesis;Transferase</t>
  </si>
  <si>
    <t>Cytoplasm;Molybdenum cofactor biosynthesis</t>
  </si>
  <si>
    <t>Aminotransferase;Coiled coil;Transferase</t>
  </si>
  <si>
    <t>Hydrolase;Ligase;Metal-binding;Transferase;Zinc;Zinc-finger</t>
  </si>
  <si>
    <t>ATP-binding;Amino-acid biosynthesis;Asparagine biosynthesis;Glutamine amidotransferase;Ligase;Nucleotide-binding</t>
  </si>
  <si>
    <t>Metal-binding;Ribonucleoprotein;Ribosomal protein;Zinc;Zinc-finger</t>
  </si>
  <si>
    <t>Amino-acid biosynthesis;Aromatic amino acid biosynthesis;Glycosyltransferase;Magnesium;Metal-binding;Transferase;Tryptophan biosynthesis</t>
  </si>
  <si>
    <t>Acyltransferase;Amino-acid biosynthesis;Arginine biosynthesis;Autocatalytic cleavage;Cytoplasm;Multifunctional enzyme;Transferase</t>
  </si>
  <si>
    <t>ATP-binding;Cytoplasm;NAD;Nucleotide-binding;Nucleotidyltransferase;Pyridine nucleotide biosynthesis;Transferase</t>
  </si>
  <si>
    <t>Chaperone;Cytoplasm;DNA replication;Metal-binding;Repeat;Stress response;Zinc;Zinc-finger</t>
  </si>
  <si>
    <t>Amino-acid biosynthesis;Cytoplasm;NADP;Oxidoreductase;Proline biosynthesis</t>
  </si>
  <si>
    <t>Amino-acid biosynthesis;Cytoplasm;Methyltransferase;One-carbon metabolism;Pyridoxal phosphate;Transferase</t>
  </si>
  <si>
    <t>Hydrolase;Membrane;Transmembrane;Transmembrane helix</t>
  </si>
  <si>
    <t>Hydrolase;Metal-binding;Nuclease</t>
  </si>
  <si>
    <t>Cytoplasm;Exosome;RNA-binding</t>
  </si>
  <si>
    <t>Initiation factor;Protein biosynthesis;Translation regulation</t>
  </si>
  <si>
    <t>Amino-acid biosynthesis;Initiation factor;Isomerase;Methionine biosynthesis;Protein biosynthesis</t>
  </si>
  <si>
    <t>Cytoplasm;Protein biosynthesis</t>
  </si>
  <si>
    <t>4Fe-4S;DNA-directed RNA polymerase;Iron;Iron-sulfur;Metal-binding;Nucleotidyltransferase;Transcription;Transferase</t>
  </si>
  <si>
    <t>ATP-binding;Aminoacyl-tRNA synthetase;Cytoplasm;Ligase;Metal-binding;Nucleotide-binding;Protein biosynthesis;Zinc;Zinc-finger</t>
  </si>
  <si>
    <t>ATP-binding;Cytoplasm;Isoprene biosynthesis;Kinase;Lipid biosynthesis;Lipid metabolism;Magnesium;Nucleotide-binding;Transferase</t>
  </si>
  <si>
    <t>Inferred from homology</t>
  </si>
  <si>
    <t>Predicted</t>
  </si>
  <si>
    <t>Evidence at transcript level</t>
  </si>
  <si>
    <t>tRNA (guanine-N2-)-methyltransferase activity [GO:0004809]; tRNA binding [GO:0000049]</t>
  </si>
  <si>
    <t>methyltransferase activity [GO:0008168]; methylation [GO:0032259]</t>
  </si>
  <si>
    <t>N-acetyltransferase activity [GO:0008080]</t>
  </si>
  <si>
    <t>cytoplasm [GO:0005737]; imidazoleglycerol-phosphate synthase activity [GO:0000107]; lyase activity [GO:0016829]; histidine biosynthetic process [GO:0000105]</t>
  </si>
  <si>
    <t>GTP binding [GO:0005525]; GTPase activity [GO:0003924]; translation [GO:0006412]</t>
  </si>
  <si>
    <t>glucosamine 6-phosphate N-acetyltransferase activity [GO:0004343]; UDP-N-acetylglucosamine biosynthetic process [GO:0006048]</t>
  </si>
  <si>
    <t>integral component of membrane [GO:0016021]; plasma membrane [GO:0005886]</t>
  </si>
  <si>
    <t>integral component of membrane [GO:0016021]; phosphotransferase activity, for other substituted phosphate groups [GO:0016780]; phospholipid biosynthetic process [GO:0008654]</t>
  </si>
  <si>
    <t>oxidoreductase activity [GO:0016491]; zinc ion binding [GO:0008270]</t>
  </si>
  <si>
    <t>integral component of membrane [GO:0016021]</t>
  </si>
  <si>
    <t>DNA-binding transcription factor activity [GO:0003700]</t>
  </si>
  <si>
    <t>diaminopimelate decarboxylase activity [GO:0008836]; pyridoxal phosphate binding [GO:0030170]; lysine biosynthetic process via diaminopimelate [GO:0009089]</t>
  </si>
  <si>
    <t>oxidoreductase activity [GO:0016491]</t>
  </si>
  <si>
    <t>FMN binding [GO:0010181]</t>
  </si>
  <si>
    <t>ATP binding [GO:0005524]; ATPase activity [GO:0016887]</t>
  </si>
  <si>
    <t>cytoplasm [GO:0005737]; aminoacyl-tRNA editing activity [GO:0002161]; ATP binding [GO:0005524]; isoleucine-tRNA ligase activity [GO:0004822]; tRNA binding [GO:0000049]; zinc ion binding [GO:0008270]; isoleucyl-tRNA aminoacylation [GO:0006428]</t>
  </si>
  <si>
    <t>coenzyme-B sulfoethylthiotransferase activity [GO:0050524]; methanogenesis [GO:0015948]</t>
  </si>
  <si>
    <t>DNA binding [GO:0003677]</t>
  </si>
  <si>
    <t>integral component of membrane [GO:0016021]; transmembrane transport [GO:0055085]</t>
  </si>
  <si>
    <t>3-isopropylmalate dehydrogenase activity [GO:0003862]; magnesium ion binding [GO:0000287]; NAD binding [GO:0051287]</t>
  </si>
  <si>
    <t>integral component of membrane [GO:0016021]; plasma membrane [GO:0005886]; ion transmembrane transporter activity [GO:0015075]</t>
  </si>
  <si>
    <t>ATP binding [GO:0005524]; ATPase activity [GO:0016887]; iron-sulfur cluster binding [GO:0051536]; metal ion binding [GO:0046872]; iron-sulfur cluster assembly [GO:0016226]</t>
  </si>
  <si>
    <t>O-methyltransferase activity [GO:0008171]</t>
  </si>
  <si>
    <t>electron transfer activity [GO:0009055]; FMN binding [GO:0010181]; metal ion binding [GO:0046872]</t>
  </si>
  <si>
    <t>iron-sulfur cluster binding [GO:0051536]; transferase activity [GO:0016740]</t>
  </si>
  <si>
    <t>Mo-molybdopterin cofactor biosynthetic process [GO:0006777]; molybdopterin cofactor biosynthetic process [GO:0032324]</t>
  </si>
  <si>
    <t>FAD binding [GO:0071949]; geranylgeranyl reductase activity [GO:0045550]; oxidoreductase activity, acting on the CH-CH group of donors, NAD or NADP as acceptor [GO:0016628]; glycerophospholipid metabolic process [GO:0006650]; membrane lipid biosynthetic process [GO:0046467]; phospholipid biosynthetic process [GO:0008654]</t>
  </si>
  <si>
    <t>hydrolase activity [GO:0016787]; metal ion binding [GO:0046872]</t>
  </si>
  <si>
    <t>helicase activity [GO:0004386]</t>
  </si>
  <si>
    <t>signal recognition particle [GO:0048500]; 7S RNA binding [GO:0008312]; GTP binding [GO:0005525]; GTPase activity [GO:0003924]; SRP-dependent cotranslational protein targeting to membrane [GO:0006614]</t>
  </si>
  <si>
    <t>integral component of membrane [GO:0016021]; plasma membrane [GO:0005886]; manganese ion transmembrane transporter activity [GO:0005384]</t>
  </si>
  <si>
    <t>integral component of membrane [GO:0016021]; voltage-gated chloride channel activity [GO:0005247]</t>
  </si>
  <si>
    <t>GTP binding [GO:0005525]; uracil phosphoribosyltransferase activity [GO:0004845]; nucleoside metabolic process [GO:0009116]; UMP salvage [GO:0044206]; uracil salvage [GO:0006223]</t>
  </si>
  <si>
    <t>long-chain fatty acid-CoA ligase activity [GO:0004467]</t>
  </si>
  <si>
    <t>ATP binding [GO:0005524]; phosphorelay signal transduction system [GO:0000160]</t>
  </si>
  <si>
    <t>metal ion binding [GO:0046872]; metalloendopeptidase activity [GO:0004222]</t>
  </si>
  <si>
    <t>catalytic activity [GO:0003824]; cobalamin binding [GO:0031419]; iron-sulfur cluster binding [GO:0051536]; metal ion binding [GO:0046872]</t>
  </si>
  <si>
    <t>5-(carboxyamino)imidazole ribonucleotide mutase activity [GO:0034023]; lyase activity [GO:0016829]; 'de novo' IMP biosynthetic process [GO:0006189]</t>
  </si>
  <si>
    <t>carbon-nitrogen lyase activity [GO:0016840]; carbohydrate biosynthetic process [GO:0016051]</t>
  </si>
  <si>
    <t>integral component of membrane [GO:0016021]; oxidoreductase activity [GO:0016491]</t>
  </si>
  <si>
    <t>ferredoxin hydrogenase activity [GO:0008901]; nickel cation binding [GO:0016151]</t>
  </si>
  <si>
    <t>dihydroorotase activity [GO:0004151]; zinc ion binding [GO:0008270]; 'de novo' UMP biosynthetic process [GO:0044205]</t>
  </si>
  <si>
    <t>cytoplasm [GO:0005737]; RNA binding [GO:0003723]; rRNA (adenine-N6,N6-)-dimethyltransferase activity [GO:0000179]</t>
  </si>
  <si>
    <t>DNA binding [GO:0003677]; DNA-binding transcription factor activity [GO:0003700]</t>
  </si>
  <si>
    <t>cytoplasm [GO:0005737]; acetylglutamate kinase activity [GO:0003991]; ATP binding [GO:0005524]; arginine biosynthetic process via ornithine [GO:0042450]</t>
  </si>
  <si>
    <t>chorismate mutase activity [GO:0004106]; prephenate dehydratase activity [GO:0004664]; L-phenylalanine biosynthetic process [GO:0009094]</t>
  </si>
  <si>
    <t>extracellular region [GO:0005576]; membrane [GO:0016020]</t>
  </si>
  <si>
    <t>coenzyme F420 hydrogenase activity [GO:0050454]; ferredoxin hydrogenase activity [GO:0008901]; flavin adenine dinucleotide binding [GO:0050660]; iron-sulfur cluster binding [GO:0051536]; nickel cation binding [GO:0016151]</t>
  </si>
  <si>
    <t>DNA binding [GO:0003677]; endonuclease activity [GO:0004519]; DNA restriction-modification system [GO:0009307]</t>
  </si>
  <si>
    <t>integral component of membrane [GO:0016021]; plasma membrane [GO:0005886]; intracellular protein transmembrane transport [GO:0065002]; protein targeting [GO:0006605]</t>
  </si>
  <si>
    <t>cytoplasm [GO:0005737]; aminoacyl-tRNA editing activity [GO:0002161]; ATP binding [GO:0005524]; valine-tRNA ligase activity [GO:0004832]; valyl-tRNA aminoacylation [GO:0006438]</t>
  </si>
  <si>
    <t>ATP binding [GO:0005524]; DNA binding [GO:0003677]; DNA helicase activity [GO:0003678]</t>
  </si>
  <si>
    <t>ATP binding [GO:0005524]; ligase activity, forming carbon-nitrogen bonds [GO:0016879]; zinc ion binding [GO:0008270]</t>
  </si>
  <si>
    <t>FAD binding [GO:0071949]; monooxygenase activity [GO:0004497]</t>
  </si>
  <si>
    <t>integral component of membrane [GO:0016021]; monovalent cation:proton antiporter activity [GO:0005451]; potassium ion transport [GO:0006813]</t>
  </si>
  <si>
    <t>integral component of membrane [GO:0016021]; extracellular ligand-gated ion channel activity [GO:0005230]</t>
  </si>
  <si>
    <t>phosphorelay signal transduction system [GO:0000160]</t>
  </si>
  <si>
    <t>one-carbon metabolic process [GO:0006730]</t>
  </si>
  <si>
    <t>integral component of membrane [GO:0016021]; magnesium ion transmembrane transporter activity [GO:0015095]</t>
  </si>
  <si>
    <t>lyase activity [GO:0016829]</t>
  </si>
  <si>
    <t>DNA binding [GO:0003677]; DNA-directed DNA polymerase activity [GO:0003887]; nucleotide binding [GO:0000166]; DNA replication [GO:0006260]</t>
  </si>
  <si>
    <t>cytoplasm [GO:0005737]; adenyl-nucleotide exchange factor activity [GO:0000774]; chaperone binding [GO:0051087]; protein homodimerization activity [GO:0042803]; protein folding [GO:0006457]</t>
  </si>
  <si>
    <t>integral component of membrane [GO:0016021]; plasma membrane [GO:0005886]; transmembrane transporter activity [GO:0022857]</t>
  </si>
  <si>
    <t>integral component of membrane [GO:0016021]; transferase activity, transferring acyl groups other than amino-acyl groups [GO:0016747]</t>
  </si>
  <si>
    <t>nicotinate phosphoribosyltransferase activity [GO:0004516]; nicotinate-nucleotide diphosphorylase (carboxylating) activity [GO:0004514]; NAD biosynthetic process [GO:0009435]</t>
  </si>
  <si>
    <t>ATP-binding cassette (ABC) transporter complex [GO:0043190]; transmembrane transport [GO:0055085]</t>
  </si>
  <si>
    <t>nicotinate-nucleotide-dimethylbenzimidazole phosphoribosyltransferase activity [GO:0008939]</t>
  </si>
  <si>
    <t>L-2-hydroxycarboxylate dehydrogenase (NAD+) activity [GO:0102443]</t>
  </si>
  <si>
    <t>3'-5' DNA helicase activity [GO:0043138]; ATP binding [GO:0005524]; DNA binding [GO:0003677]; nuclease activity [GO:0004518]; DNA repair [GO:0006281]</t>
  </si>
  <si>
    <t>integral component of membrane [GO:0016021]; transmembrane transporter activity [GO:0022857]</t>
  </si>
  <si>
    <t>dITP diphosphatase activity [GO:0035870]; ITP diphosphatase activity [GO:0036220]; metal ion binding [GO:0046872]; nucleoside-triphosphatase activity [GO:0017111]; nucleotide binding [GO:0000166]; XTP diphosphatase activity [GO:0036222]; nucleotide metabolic process [GO:0009117]; purine nucleoside triphosphate catabolic process [GO:0009146]</t>
  </si>
  <si>
    <t>cobalamin biosynthetic process [GO:0009236]</t>
  </si>
  <si>
    <t>ABC-type sulfate transporter activity [GO:0015419]; ATP binding [GO:0005524]; hydrolase activity [GO:0016787]; daunorubicin transport [GO:0043215]; doxorubicin transport [GO:1900753]</t>
  </si>
  <si>
    <t>cytoplasm [GO:0005737]; proteasome core complex, beta-subunit complex [GO:0019774]; threonine-type endopeptidase activity [GO:0004298]; proteasomal protein catabolic process [GO:0010498]</t>
  </si>
  <si>
    <t>crossover junction endodeoxyribonuclease activity [GO:0008821]; DNA binding [GO:0003677]; magnesium ion binding [GO:0000287]; DNA recombination [GO:0006310]; DNA repair [GO:0006281]</t>
  </si>
  <si>
    <t>integral component of membrane [GO:0016021]; quinoprotein glucose dehydrogenase activity [GO:0008876]</t>
  </si>
  <si>
    <t>ribosome [GO:0005840]; structural constituent of ribosome [GO:0003735]; translation [GO:0006412]</t>
  </si>
  <si>
    <t>flavin adenine dinucleotide binding [GO:0050660]; tRNA dihydrouridine synthase activity [GO:0017150]</t>
  </si>
  <si>
    <t>4 iron, 4 sulfur cluster binding [GO:0051539]; electron transfer activity [GO:0009055]; iron ion binding [GO:0005506]</t>
  </si>
  <si>
    <t>IMP cyclohydrolase activity [GO:0003937]; 'de novo' IMP biosynthetic process [GO:0006189]</t>
  </si>
  <si>
    <t>cytoplasm [GO:0005737]; thioredoxin-disulfide reductase activity [GO:0004791]; removal of superoxide radicals [GO:0019430]</t>
  </si>
  <si>
    <t>2-oxoglutarate synthase activity [GO:0047553]; thiamine pyrophosphate binding [GO:0030976]</t>
  </si>
  <si>
    <t>catalytic activity [GO:0003824]</t>
  </si>
  <si>
    <t>lactaldehyde dehydrogenase activity [GO:0008911]</t>
  </si>
  <si>
    <t>ATP binding [GO:0005524]; DNA binding [GO:0003677]; DNA ligase (ATP) activity [GO:0003910]; metal ion binding [GO:0046872]; cell cycle [GO:0007049]; cell division [GO:0051301]; DNA biosynthetic process [GO:0071897]; DNA recombination [GO:0006310]; DNA repair [GO:0006281]; DNA replication [GO:0006260]</t>
  </si>
  <si>
    <t>enzyme regulator activity [GO:0030234]; nitrogen fixation [GO:0009399]; regulation of nitrogen utilization [GO:0006808]</t>
  </si>
  <si>
    <t>iron-sulfur cluster binding [GO:0051536]</t>
  </si>
  <si>
    <t>butyrate-CoA ligase activity [GO:0047760]; medium-chain fatty acid-CoA ligase activity [GO:0031956]</t>
  </si>
  <si>
    <t>ATP binding [GO:0005524]; proton-transporting ATP synthase activity, rotational mechanism [GO:0046933]; plasma membrane ATP synthesis coupled proton transport [GO:0042777]</t>
  </si>
  <si>
    <t>cytoplasm [GO:0005737]; ATP binding [GO:0005524]; ligase activity, forming carbon-nitrogen bonds [GO:0016879]; tRNA wobble cytosine modification [GO:0002101]</t>
  </si>
  <si>
    <t>magnesium ion binding [GO:0000287]; phosphoglucosamine mutase activity [GO:0008966]; carbohydrate metabolic process [GO:0005975]</t>
  </si>
  <si>
    <t>S-methyl-5-thioadenosine phosphorylase activity [GO:0017061]; purine ribonucleoside salvage [GO:0006166]</t>
  </si>
  <si>
    <t>4 iron, 4 sulfur cluster binding [GO:0051539]; carbon-carbon lyase activity [GO:0016830]; zinc ion binding [GO:0008270]; thiamine biosynthetic process [GO:0009228]; thiamine diphosphate biosynthetic process [GO:0009229]</t>
  </si>
  <si>
    <t>metal ion binding [GO:0046872]; RNA binding [GO:0003723]; transferase activity, transferring pentosyl groups [GO:0016763]; tRNA modification [GO:0006400]</t>
  </si>
  <si>
    <t>catalase activity [GO:0004096]; heme binding [GO:0020037]; metal ion binding [GO:0046872]; hydrogen peroxide catabolic process [GO:0042744]; response to oxidative stress [GO:0006979]</t>
  </si>
  <si>
    <t>proton-transporting two-sector ATPase complex, catalytic domain [GO:0033178]; ATP binding [GO:0005524]; hydrolase activity [GO:0016787]; proton-transporting ATP synthase activity, rotational mechanism [GO:0046933]; proton-transporting ATPase activity, rotational mechanism [GO:0046961]; plasma membrane ATP synthesis coupled proton transport [GO:0042777]</t>
  </si>
  <si>
    <t>kinase activity [GO:0016301]</t>
  </si>
  <si>
    <t>integral component of membrane [GO:0016021]; plasma membrane [GO:0005886]; transferase activity, transferring glycosyl groups [GO:0016757]</t>
  </si>
  <si>
    <t>integral component of membrane [GO:0016021]; proton-transporting V-type ATPase, V0 domain [GO:0033179]; proton transmembrane transporter activity [GO:0015078]</t>
  </si>
  <si>
    <t>integral component of membrane [GO:0016021]; transferase activity [GO:0016740]</t>
  </si>
  <si>
    <t>ATP binding [GO:0005524]; DNA binding [GO:0003677]; helicase activity [GO:0004386]; nucleobase-containing compound metabolic process [GO:0006139]</t>
  </si>
  <si>
    <t>extracellular region [GO:0005576]; integral component of membrane [GO:0016021]</t>
  </si>
  <si>
    <t>ATP binding [GO:0005524]; UDP-N-acetylmuramoylalanine-D-glutamate ligase activity [GO:0008764]; biosynthetic process [GO:0009058]</t>
  </si>
  <si>
    <t>iron ion binding [GO:0005506]; superoxide reductase activity [GO:0050605]; removal of superoxide radicals [GO:0019430]</t>
  </si>
  <si>
    <t>ATP binding [GO:0005524]</t>
  </si>
  <si>
    <t>cytoplasm [GO:0005737]; ATP binding [GO:0005524]; proline-tRNA ligase activity [GO:0004827]; prolyl-tRNA aminoacylation [GO:0006433]</t>
  </si>
  <si>
    <t>cytoplasm [GO:0005737]; ATP binding [GO:0005524]; phosphoribosylformylglycinamidine cyclo-ligase activity [GO:0004641]; 'de novo' IMP biosynthetic process [GO:0006189]</t>
  </si>
  <si>
    <t>carbon-carbon lyase activity [GO:0016830]; methanofuran biosynthetic process [GO:2001120]</t>
  </si>
  <si>
    <t>NAD binding [GO:0051287]; phosphoglycerate dehydrogenase activity [GO:0004617]; L-serine biosynthetic process [GO:0006564]</t>
  </si>
  <si>
    <t>tRNA binding [GO:0000049]</t>
  </si>
  <si>
    <t>integral component of membrane [GO:0016021]; metalloendopeptidase activity [GO:0004222]; CAAX-box protein processing [GO:0071586]</t>
  </si>
  <si>
    <t>hydrolase activity [GO:0016787]</t>
  </si>
  <si>
    <t>transferase activity [GO:0016740]; tRNA binding [GO:0000049]; tRNA thio-modification [GO:0034227]; tRNA wobble uridine modification [GO:0002098]</t>
  </si>
  <si>
    <t>integral component of membrane [GO:0016021]; cytochrome complex assembly [GO:0017004]</t>
  </si>
  <si>
    <t>DNA binding [GO:0003677]; regulation of transcription, DNA-templated [GO:0006355]</t>
  </si>
  <si>
    <t>4 iron, 4 sulfur cluster binding [GO:0051539]; glutamate synthase (NADPH) activity [GO:0004355]; metal ion binding [GO:0046872]; glutamate biosynthetic process [GO:0006537]</t>
  </si>
  <si>
    <t>cytoplasm [GO:0005737]; cellular phosphate ion homeostasis [GO:0030643]; negative regulation of phosphate metabolic process [GO:0045936]; phosphate ion transport [GO:0006817]</t>
  </si>
  <si>
    <t>cytoplasm [GO:0005737]; tRNA 4-demethylwyosine alpha-amino-alpha-carboxypropyltransferase activity [GO:0102522]; tRNA modification [GO:0006400]</t>
  </si>
  <si>
    <t>pyruvate synthase activity [GO:0019164]; thiamine pyrophosphate binding [GO:0030976]</t>
  </si>
  <si>
    <t>kinase activity [GO:0016301]; phosphorelay signal transduction system [GO:0000160]; regulation of transcription, DNA-templated [GO:0006355]</t>
  </si>
  <si>
    <t>catalytic activity [GO:0003824]; iron-sulfur cluster binding [GO:0051536]; metal ion binding [GO:0046872]</t>
  </si>
  <si>
    <t>2-oxoglutarate synthase activity [GO:0047553]</t>
  </si>
  <si>
    <t>coenzyme-B sulfoethylthiotransferase activity [GO:0050524]; metal ion binding [GO:0046872]; methanogenesis [GO:0015948]</t>
  </si>
  <si>
    <t>integral component of membrane [GO:0016021]; plasma membrane [GO:0005886]; cobalt ion binding [GO:0050897]; tetrahydromethanopterin S-methyltransferase activity [GO:0030269]; methanogenesis, from carbon dioxide [GO:0019386]; methylation [GO:0032259]; one-carbon metabolic process [GO:0006730]; sodium ion transport [GO:0006814]</t>
  </si>
  <si>
    <t>integral component of membrane [GO:0016021]; serine-type endopeptidase activity [GO:0004252]; signal peptide processing [GO:0006465]</t>
  </si>
  <si>
    <t>ATP binding [GO:0005524]; damaged DNA binding [GO:0003684]; DNA-dependent ATPase activity [GO:0008094]; DNA recombination [GO:0006310]; DNA repair [GO:0006281]</t>
  </si>
  <si>
    <t>glutamate decarboxylase activity [GO:0004351]; pyridoxal phosphate binding [GO:0030170]; glutamate metabolic process [GO:0006536]</t>
  </si>
  <si>
    <t>DNA binding [GO:0003677]; DNA-directed 5'-3' RNA polymerase activity [GO:0003899]; ribonucleoside binding [GO:0032549]; zinc ion binding [GO:0008270]; transcription, DNA-templated [GO:0006351]</t>
  </si>
  <si>
    <t>ATP binding [GO:0005524]; DNA binding [GO:0003677]; endonuclease activity [GO:0004519]</t>
  </si>
  <si>
    <t>4 iron, 4 sulfur cluster binding [GO:0051539]; class I DNA-(apurinic or apyrimidinic site) endonuclease activity [GO:0140078]; DNA binding [GO:0003677]; DNA N-glycosylase activity [GO:0019104]; endonuclease activity [GO:0004519]; metal ion binding [GO:0046872]; base-excision repair [GO:0006284]</t>
  </si>
  <si>
    <t>cytoplasm [GO:0005737]; N-acetyl-gamma-glutamyl-phosphate reductase activity [GO:0003942]; NAD binding [GO:0051287]; protein dimerization activity [GO:0046983]; arginine biosynthetic process [GO:0006526]</t>
  </si>
  <si>
    <t>zinc ion binding [GO:0008270]</t>
  </si>
  <si>
    <t>heat shock protein binding [GO:0031072]; metal ion binding [GO:0046872]; nucleic acid binding [GO:0003676]; unfolded protein binding [GO:0051082]</t>
  </si>
  <si>
    <t>carbonyl sulfide nitrogenase activity [GO:0018697]; iron-sulfur cluster binding [GO:0051536]; metal ion binding [GO:0046872]; nitrogenase activity [GO:0016163]; nitrogen fixation [GO:0009399]</t>
  </si>
  <si>
    <t>4-alpha-hydroxytetrahydrobiopterin dehydratase activity [GO:0008124]; tetrahydrobiopterin biosynthetic process [GO:0006729]</t>
  </si>
  <si>
    <t>GTP binding [GO:0005525]</t>
  </si>
  <si>
    <t>cytoplasm [GO:0005737]; ATP binding [GO:0005524]; magnesium ion binding [GO:0000287]; phenylalanine-tRNA ligase activity [GO:0004826]; RNA binding [GO:0003723]; phenylalanyl-tRNA aminoacylation [GO:0006432]</t>
  </si>
  <si>
    <t>deoxyribodipyrimidine photo-lyase activity [GO:0003904]; DNA binding [GO:0003677]; DNA repair [GO:0006281]</t>
  </si>
  <si>
    <t>integral component of membrane [GO:0016021]; plasma membrane [GO:0005886]; peptidase activity [GO:0008233]</t>
  </si>
  <si>
    <t>formate dehydrogenase complex [GO:0009326]; 4 iron, 4 sulfur cluster binding [GO:0051539]; formate dehydrogenase (NAD+) activity [GO:0008863]; metal ion binding [GO:0046872]; molybdopterin cofactor binding [GO:0043546]; formate metabolic process [GO:0015942]</t>
  </si>
  <si>
    <t>GDP-mannose 4,6-dehydratase activity [GO:0008446]</t>
  </si>
  <si>
    <t>integral component of membrane [GO:0016021]; plasma membrane [GO:0005886]; transferase activity, transferring alkyl or aryl (other than methyl) groups [GO:0016765]; phospholipid biosynthetic process [GO:0008654]</t>
  </si>
  <si>
    <t>metal ion binding [GO:0046872]</t>
  </si>
  <si>
    <t>nucleotidyltransferase activity [GO:0016779]</t>
  </si>
  <si>
    <t>integral component of membrane [GO:0016021]; regulation of transcription, DNA-templated [GO:0006355]</t>
  </si>
  <si>
    <t>cytoplasm [GO:0005737]; GTP binding [GO:0005525]; GTPase activity [GO:0003924]; translation elongation factor activity [GO:0003746]</t>
  </si>
  <si>
    <t>CoB--CoM heterodisulfide reductase activity [GO:0051912]</t>
  </si>
  <si>
    <t>metal ion binding [GO:0046872]; porphobilinogen synthase activity [GO:0004655]; protoporphyrinogen IX biosynthetic process [GO:0006782]</t>
  </si>
  <si>
    <t>integral component of membrane [GO:0016021]; ATPase-coupled cation transmembrane transporter activity [GO:0019829]; copper ion binding [GO:0005507]; nucleotide binding [GO:0000166]</t>
  </si>
  <si>
    <t>Mo-molybdopterin cofactor biosynthetic process [GO:0006777]</t>
  </si>
  <si>
    <t>RNA binding [GO:0003723]; tRNA (guanine-N2-)-methyltransferase activity [GO:0004809]</t>
  </si>
  <si>
    <t>DNA binding [GO:0003677]; DNA-directed 5'-3' RNA polymerase activity [GO:0003899]; transcription, DNA-templated [GO:0006351]</t>
  </si>
  <si>
    <t>metallopeptidase activity [GO:0008237]</t>
  </si>
  <si>
    <t>carbonate dehydratase activity [GO:0004089]; zinc ion binding [GO:0008270]</t>
  </si>
  <si>
    <t>ribosome [GO:0005840]; rRNA binding [GO:0019843]; structural constituent of ribosome [GO:0003735]; translation [GO:0006412]</t>
  </si>
  <si>
    <t>transferase activity [GO:0016740]</t>
  </si>
  <si>
    <t>chromosome [GO:0005694]; ATP binding [GO:0005524]; DNA binding [GO:0003677]; DNA topoisomerase type II (double strand cut, ATP-hydrolyzing) activity [GO:0003918]; endodeoxyribonuclease activity, producing 3'-phosphomonoesters [GO:0016889]; magnesium ion binding [GO:0000287]; DNA topological change [GO:0006265]; DNA unwinding involved in DNA replication [GO:0006268]</t>
  </si>
  <si>
    <t>integral component of membrane [GO:0016021]; plasma membrane [GO:0005886]; protein transport [GO:0015031]</t>
  </si>
  <si>
    <t>nucleotidyltransferase activity [GO:0016779]; biosynthetic process [GO:0009058]; polysaccharide metabolic process [GO:0005976]</t>
  </si>
  <si>
    <t>LPPG:FO 2-phospho-L-lactate transferase activity [GO:0043743]; magnesium ion binding [GO:0000287]; F420-0 metabolic process [GO:0052645]</t>
  </si>
  <si>
    <t>DNA binding [GO:0003677]; transposase activity [GO:0004803]; transposition, DNA-mediated [GO:0006313]</t>
  </si>
  <si>
    <t>cytoplasm [GO:0005737]; ribosome binding [GO:0043022]; translation elongation factor activity [GO:0003746]; translation initiation factor activity [GO:0003743]; positive regulation of translational elongation [GO:0045901]; positive regulation of translational termination [GO:0045905]</t>
  </si>
  <si>
    <t>cytoplasm [GO:0005737]; manganese ion binding [GO:0030145]; RNA binding [GO:0003723]; RNA-DNA hybrid ribonuclease activity [GO:0004523]; RNA catabolic process [GO:0006401]</t>
  </si>
  <si>
    <t>cytoplasm [GO:0005737]; aminoacyl-tRNA editing activity [GO:0002161]; ATP binding [GO:0005524]; leucine-tRNA ligase activity [GO:0004823]; leucyl-tRNA aminoacylation [GO:0006429]</t>
  </si>
  <si>
    <t>GTP binding [GO:0005525]; phospholactate guanylyltransferase activity [GO:0043814]; F420-0 metabolic process [GO:0052645]</t>
  </si>
  <si>
    <t>cytoplasm [GO:0005737]; ATP binding [GO:0005524]; phosphoglycerate kinase activity [GO:0004618]; glycolytic process [GO:0006096]</t>
  </si>
  <si>
    <t>cytosolic large ribosomal subunit [GO:0022625]; RNA binding [GO:0003723]; structural constituent of ribosome [GO:0003735]; translation [GO:0006412]</t>
  </si>
  <si>
    <t>metal ion binding [GO:0046872]; superoxide dismutase activity [GO:0004784]</t>
  </si>
  <si>
    <t>chorismate synthase activity [GO:0004107]; aromatic amino acid family biosynthetic process [GO:0009073]; cellular amino acid biosynthetic process [GO:0008652]; chorismate biosynthetic process [GO:0009423]</t>
  </si>
  <si>
    <t>ribose-5-phosphate isomerase activity [GO:0004751]; pentose-phosphate shunt, non-oxidative branch [GO:0009052]</t>
  </si>
  <si>
    <t>ATP binding [GO:0005524]; GMP synthase (glutamine-hydrolyzing) activity [GO:0003922]; pyrophosphatase activity [GO:0016462]</t>
  </si>
  <si>
    <t>cytoplasm [GO:0005737]; excinuclease repair complex [GO:0009380]; DNA binding [GO:0003677]; excinuclease ABC activity [GO:0009381]; nucleotide-excision repair [GO:0006289]; SOS response [GO:0009432]</t>
  </si>
  <si>
    <t>ribonuclease III activity [GO:0004525]; RNA binding [GO:0003723]; RNA processing [GO:0006396]; rRNA catabolic process [GO:0016075]</t>
  </si>
  <si>
    <t>phosphorelay sensor kinase activity [GO:0000155]</t>
  </si>
  <si>
    <t>DNA binding [GO:0003677]; DNA-binding transcription factor activity [GO:0003700]; nickel cation binding [GO:0016151]; response to nickel cation [GO:0010045]</t>
  </si>
  <si>
    <t>dihydrolipoyl dehydrogenase activity [GO:0004148]; flavin adenine dinucleotide binding [GO:0050660]</t>
  </si>
  <si>
    <t>integral component of membrane [GO:0016021]; hydrolase activity, acting on ester bonds [GO:0016788]; metal ion binding [GO:0046872]</t>
  </si>
  <si>
    <t>5'-3' exonuclease activity [GO:0008409]; 5'-flap endonuclease activity [GO:0017108]; DNA binding [GO:0003677]; magnesium ion binding [GO:0000287]; DNA repair [GO:0006281]; DNA replication [GO:0006260]; DNA replication, removal of RNA primer [GO:0043137]</t>
  </si>
  <si>
    <t>D-threo-aldose 1-dehydrogenase activity [GO:0047834]; iron-sulfur cluster binding [GO:0051536]</t>
  </si>
  <si>
    <t>2 iron, 2 sulfur cluster binding [GO:0051537]; electron transfer activity [GO:0009055]; flavin adenine dinucleotide binding [GO:0050660]; metal ion binding [GO:0046872]; 'de novo' UMP biosynthetic process [GO:0044205]</t>
  </si>
  <si>
    <t>small ribosomal subunit [GO:0015935]; rRNA binding [GO:0019843]; structural constituent of ribosome [GO:0003735]; translation [GO:0006412]</t>
  </si>
  <si>
    <t>large ribosomal subunit [GO:0015934]; structural constituent of ribosome [GO:0003735]; translation [GO:0006412]</t>
  </si>
  <si>
    <t>guanyl-nucleotide exchange factor activity [GO:0005085]; molecular adaptor activity [GO:0060090]; positive regulation of TOR signaling [GO:0032008]</t>
  </si>
  <si>
    <t>ATP binding [GO:0005524]; FMN adenylyltransferase activity [GO:0003919]; FAD biosynthetic process [GO:0006747]; FMN metabolic process [GO:0046444]</t>
  </si>
  <si>
    <t>transferase activity, transferring glycosyl groups [GO:0016757]</t>
  </si>
  <si>
    <t>3-isopropylmalate dehydratase activity [GO:0003861]; branched-chain amino acid biosynthetic process [GO:0009082]; leucine biosynthetic process [GO:0009098]</t>
  </si>
  <si>
    <t>4 iron, 4 sulfur cluster binding [GO:0051539]; metal ion binding [GO:0046872]; oxidoreductase activity [GO:0016491]</t>
  </si>
  <si>
    <t>ATP binding [GO:0005524]; ligase activity, forming carbon-nitrogen bonds [GO:0016879]; magnesium ion binding [GO:0000287]; 'de novo' IMP biosynthetic process [GO:0006189]</t>
  </si>
  <si>
    <t>(S)-2-(5-amino-1-(5-phospho-D-ribosyl)imidazole-4-carboxamido)succinate AMP-lyase (fumarate-forming) activity [GO:0070626]; N6-(1,2-dicarboxyethyl)AMP AMP-lyase (fumarate-forming) activity [GO:0004018]; 'de novo' AMP biosynthetic process [GO:0044208]; 'de novo' IMP biosynthetic process [GO:0006189]</t>
  </si>
  <si>
    <t>integral component of membrane [GO:0016021]; metalloendopeptidase activity [GO:0004222]</t>
  </si>
  <si>
    <t>cytoplasm [GO:0005737]; ATP binding [GO:0005524]; magnesium ion binding [GO:0000287]; phosphoribosylformylglycinamidine synthase activity [GO:0004642]; 'de novo' IMP biosynthetic process [GO:0006189]</t>
  </si>
  <si>
    <t>DNA binding [GO:0003677]; DNA-directed 5'-3' RNA polymerase activity [GO:0003899]; protein dimerization activity [GO:0046983]; transcription, DNA-templated [GO:0006351]</t>
  </si>
  <si>
    <t>cytoplasm [GO:0005737]; glutaminase activity [GO:0004359]; imidazoleglycerol-phosphate synthase activity [GO:0000107]; lyase activity [GO:0016829]; glutamine metabolic process [GO:0006541]; histidine biosynthetic process [GO:0000105]</t>
  </si>
  <si>
    <t>integral component of membrane [GO:0016021]; potassium channel activity [GO:0005267]</t>
  </si>
  <si>
    <t>integral component of membrane [GO:0016021]; phospho-N-acetylmuramoyl-pentapeptide-transferase activity [GO:0008963]</t>
  </si>
  <si>
    <t>primosome complex [GO:1990077]; DNA primase activity [GO:0003896]; metal ion binding [GO:0046872]</t>
  </si>
  <si>
    <t>ATP binding [GO:0005524]; phosphoserine-tRNA(Cys) ligase activity [GO:0043816]; tRNA binding [GO:0000049]; translation [GO:0006412]; tRNA aminoacylation [GO:0043039]</t>
  </si>
  <si>
    <t>response to metal ion [GO:0010038]</t>
  </si>
  <si>
    <t>tRNA binding [GO:0000049]; tRNA pseudouridine synthase activity [GO:0106029]; tRNA pseudouridine synthesis [GO:0031119]</t>
  </si>
  <si>
    <t>peroxiredoxin activity [GO:0051920]</t>
  </si>
  <si>
    <t>pyridoxal phosphate binding [GO:0030170]; tryptophan synthase activity [GO:0004834]</t>
  </si>
  <si>
    <t>cytoplasm [GO:0005737]; ATP binding [GO:0005524]; cyclic 2,3-diphosphoglycerate synthetase activity [GO:0036356]; ligase activity [GO:0016874]; gluconeogenesis [GO:0006094]</t>
  </si>
  <si>
    <t>snoRNA binding [GO:0030515]; pseudouridine synthesis [GO:0001522]; rRNA processing [GO:0006364]</t>
  </si>
  <si>
    <t>cytoplasm [GO:0005737]; DNA binding [GO:0003677]; DNA-binding transcription factor activity [GO:0003700]; protein dimerization activity [GO:0046983]; transition metal ion binding [GO:0046914]</t>
  </si>
  <si>
    <t>kinase activity [GO:0016301]; coenzyme A biosynthetic process [GO:0015937]</t>
  </si>
  <si>
    <t>GTP binding [GO:0005525]; GTPase activity [GO:0003924]; metal ion binding [GO:0046872]; translation elongation factor activity [GO:0003746]; translation initiation factor activity [GO:0003743]; tRNA binding [GO:0000049]</t>
  </si>
  <si>
    <t>3-dehydroquinate synthase activity [GO:0003856]; dehydroquinate synthase activity [GO:0102042]; NAD binding [GO:0051287]; aromatic amino acid family biosynthetic process [GO:0009073]; cellular amino acid biosynthetic process [GO:0008652]</t>
  </si>
  <si>
    <t>ATP binding [GO:0005524]; ATPase activity [GO:0016887]; unfolded protein binding [GO:0051082]; protein folding [GO:0006457]</t>
  </si>
  <si>
    <t>ATP binding [GO:0005524]; metal ion binding [GO:0046872]; phosphoribosylamine-glycine ligase activity [GO:0004637]; 'de novo' IMP biosynthetic process [GO:0006189]; purine nucleobase biosynthetic process [GO:0009113]</t>
  </si>
  <si>
    <t>cytoplasm [GO:0005737]; 5'-nucleotidase activity [GO:0008253]; metal ion binding [GO:0046872]; nucleotide binding [GO:0000166]</t>
  </si>
  <si>
    <t>ATP binding [GO:0005524]; ATPase activity [GO:0016887]; cell division [GO:0051301]</t>
  </si>
  <si>
    <t>signal recognition particle [GO:0048500]; 7S RNA binding [GO:0008312]; SRP-dependent cotranslational protein targeting to membrane [GO:0006614]</t>
  </si>
  <si>
    <t>integral component of membrane [GO:0016021]; DNA binding [GO:0003677]</t>
  </si>
  <si>
    <t>aminopeptidase activity [GO:0004177]</t>
  </si>
  <si>
    <t>ATP binding [GO:0005524]; cobyrinic acid a,c-diamide synthase activity [GO:0042242]; cobalamin biosynthetic process [GO:0009236]; glutamine metabolic process [GO:0006541]; methanogenesis [GO:0015948]</t>
  </si>
  <si>
    <t>cytoplasm [GO:0005737]; serine O-acetyltransferase activity [GO:0009001]; cysteine biosynthetic process from serine [GO:0006535]</t>
  </si>
  <si>
    <t>defense response to virus [GO:0051607]</t>
  </si>
  <si>
    <t>asparaginase activity [GO:0004067]; ATP binding [GO:0005524]; glutaminyl-tRNA synthase (glutamine-hydrolyzing) activity [GO:0050567]; transferase activity [GO:0016740]; cellular amino acid metabolic process [GO:0006520]; regulation of translational fidelity [GO:0006450]; translation [GO:0006412]</t>
  </si>
  <si>
    <t>integral component of plasma membrane [GO:0005887]; CTP:2,3-di-O-geranylgeranyl-sn-glycero-1-phosphate cytidyltransferase activity [GO:0043338]; glycerophospholipid biosynthetic process [GO:0046474]</t>
  </si>
  <si>
    <t>3-methyl-2-oxobutanoate dehydrogenase (ferredoxin) activity [GO:0043807]; thiamine pyrophosphate binding [GO:0030976]</t>
  </si>
  <si>
    <t>cytoplasm [GO:0005737]; protein-L-isoaspartate (D-aspartate) O-methyltransferase activity [GO:0004719]; protein repair [GO:0030091]</t>
  </si>
  <si>
    <t>hydroxymethylbilane synthase activity [GO:0004418]; porphyrin-containing compound biosynthetic process [GO:0006779]</t>
  </si>
  <si>
    <t>DNA replication factor C complex [GO:0005663]; ATP binding [GO:0005524]; DNA clamp loader activity [GO:0003689]; DNA replication [GO:0006260]</t>
  </si>
  <si>
    <t>ferrochelatase activity [GO:0004325]; precorrin-2 dehydrogenase activity [GO:0043115]; siroheme biosynthetic process [GO:0019354]</t>
  </si>
  <si>
    <t>nuclease activity [GO:0004518]; nucleic acid binding [GO:0003676]</t>
  </si>
  <si>
    <t>ATP binding [GO:0005524]; CTP synthase activity [GO:0003883]; metal ion binding [GO:0046872]; 'de novo' CTP biosynthetic process [GO:0044210]; glutamine metabolic process [GO:0006541]</t>
  </si>
  <si>
    <t>RNA binding [GO:0003723]</t>
  </si>
  <si>
    <t>UDP-N-acetylglucosamine 2-epimerase activity [GO:0008761]</t>
  </si>
  <si>
    <t>endoribonuclease activity [GO:0004521]; metal ion binding [GO:0046872]; defense response to virus [GO:0051607]; maintenance of CRISPR repeat elements [GO:0043571]</t>
  </si>
  <si>
    <t>alanine dehydrogenase activity [GO:0000286]; NAD binding [GO:0051287]; alanine metabolic process [GO:0006522]</t>
  </si>
  <si>
    <t>integral component of membrane [GO:0016021]; proton-transporting V-type ATPase, V0 domain [GO:0033179]; ATP binding [GO:0005524]; proton-transporting ATP synthase activity, rotational mechanism [GO:0046933]; proton-transporting ATPase activity, rotational mechanism [GO:0046961]; plasma membrane ATP synthesis coupled proton transport [GO:0042777]</t>
  </si>
  <si>
    <t>ribosome [GO:0005840]; structural constituent of ribosome [GO:0003735]; translational elongation [GO:0006414]</t>
  </si>
  <si>
    <t>integral component of membrane [GO:0016021]; plasma membrane [GO:0005886]; P-P-bond-hydrolysis-driven protein transmembrane transporter activity [GO:0015450]; intracellular protein transmembrane transport [GO:0065002]; protein secretion [GO:0009306]; protein targeting [GO:0006605]</t>
  </si>
  <si>
    <t>cytoplasm [GO:0005737]; imidazoleglycerol-phosphate dehydratase activity [GO:0004424]; histidine biosynthetic process [GO:0000105]</t>
  </si>
  <si>
    <t>cell division [GO:0051301]</t>
  </si>
  <si>
    <t>catalytic activity [GO:0003824]; molybdenum ion binding [GO:0030151]; pyridoxal phosphate binding [GO:0030170]</t>
  </si>
  <si>
    <t>2-isopropylmalate synthase activity [GO:0003852]; branched-chain amino acid biosynthetic process [GO:0009082]; leucine biosynthetic process [GO:0009098]</t>
  </si>
  <si>
    <t>lyase activity [GO:0016829]; O-acetylhomoserine aminocarboxypropyltransferase activity [GO:0003961]; pyridoxal phosphate binding [GO:0030170]; transsulfuration [GO:0019346]</t>
  </si>
  <si>
    <t>3-methyl-2-oxobutanoate dehydrogenase (ferredoxin) activity [GO:0043807]</t>
  </si>
  <si>
    <t>iron ion binding [GO:0005506]; isomerase activity [GO:0016853]; transferase activity, transferring pentosyl groups [GO:0016763]; thiamine biosynthetic process [GO:0009228]; thiamine diphosphate biosynthetic process [GO:0009229]; thiazole biosynthetic process [GO:0052837]</t>
  </si>
  <si>
    <t>integral component of membrane [GO:0016021]; plasma membrane [GO:0005886]; ABC-type vitamin B12 transporter activity [GO:0015420]; threonine-phosphate decarboxylase activity [GO:0048472]; cobalamin biosynthetic process [GO:0009236]</t>
  </si>
  <si>
    <t>carbonyl sulfide nitrogenase activity [GO:0018697]; nitrogenase activity [GO:0016163]; nitrogen fixation [GO:0009399]</t>
  </si>
  <si>
    <t>cytoplasm [GO:0005737]; diaminopimelate epimerase activity [GO:0008837]; lysine biosynthetic process via diaminopimelate [GO:0009089]</t>
  </si>
  <si>
    <t>3'-5' exonuclease activity [GO:0008408]; DNA binding [GO:0003677]; DNA-directed DNA polymerase activity [GO:0003887]; exodeoxyribonuclease I activity [GO:0008852]; DNA catabolic process, exonucleolytic [GO:0000738]; DNA-dependent DNA replication [GO:0006261]</t>
  </si>
  <si>
    <t>iron-sulfur cluster binding [GO:0051536]; metal ion binding [GO:0046872]; molybdopterin cofactor binding [GO:0043546]; trimethylamine-N-oxide reductase (cytochrome c) activity [GO:0050626]</t>
  </si>
  <si>
    <t>4 iron, 4 sulfur cluster binding [GO:0051539]; dihydroxy-acid dehydratase activity [GO:0004160]; metal ion binding [GO:0046872]; isoleucine biosynthetic process [GO:0009097]; valine biosynthetic process [GO:0009099]</t>
  </si>
  <si>
    <t>cystathionine beta-lyase activity [GO:0004121]; pyridoxal phosphate binding [GO:0030170]; transsulfuration [GO:0019346]</t>
  </si>
  <si>
    <t>acetate-CoA ligase activity [GO:0003987]; AMP binding [GO:0016208]; ATP binding [GO:0005524]; acetyl-CoA biosynthetic process from acetate [GO:0019427]</t>
  </si>
  <si>
    <t>arylformamidase activity [GO:0004061]; tryptophan catabolic process to kynurenine [GO:0019441]</t>
  </si>
  <si>
    <t>formylmethanofuran-tetrahydromethanopterin N-formyltransferase activity [GO:0030270]; one-carbon metabolic process [GO:0006730]</t>
  </si>
  <si>
    <t>aspartate kinase activity [GO:0004072]; ATP binding [GO:0005524]; lysine biosynthetic process via diaminopimelate [GO:0009089]; threonine biosynthetic process [GO:0009088]</t>
  </si>
  <si>
    <t>endoribonuclease activity [GO:0004521]</t>
  </si>
  <si>
    <t>kinase activity [GO:0016301]; phosphotransferase activity, alcohol group as acceptor [GO:0016773]</t>
  </si>
  <si>
    <t>formylmethanofuran dehydrogenase activity [GO:0018493]; methanogenesis [GO:0015948]</t>
  </si>
  <si>
    <t>4 iron, 4 sulfur cluster binding [GO:0051539]; GTP binding [GO:0005525]; metal ion binding [GO:0046872]; Mo-molybdopterin cofactor biosynthetic process [GO:0006777]</t>
  </si>
  <si>
    <t>iron-sulfur cluster binding [GO:0051536]; oxidoreductase activity [GO:0016491]</t>
  </si>
  <si>
    <t>integral component of membrane [GO:0016021]; ATP binding [GO:0005524]; peptidase activity [GO:0008233]; protein ubiquitination [GO:0016567]</t>
  </si>
  <si>
    <t>pyridoxal phosphate binding [GO:0030170]; transaminase activity [GO:0008483]; biosynthetic process [GO:0009058]</t>
  </si>
  <si>
    <t>cobalt-precorrin-6B C5-methyltransferase activity [GO:0043776]; protein methyltransferase activity [GO:0008276]; cobalamin biosynthetic process [GO:0009236]; corrin biosynthetic process [GO:0046140]</t>
  </si>
  <si>
    <t>catalytic activity [GO:0003824]; purine ribonucleoside salvage [GO:0006166]</t>
  </si>
  <si>
    <t>ATP-binding cassette (ABC) transporter complex [GO:0043190]; integral component of plasma membrane [GO:0005887]; cobalt ion transport [GO:0006824]</t>
  </si>
  <si>
    <t>catalytic activity [GO:0003824]; base-excision repair [GO:0006284]</t>
  </si>
  <si>
    <t>orotidine-5'-phosphate decarboxylase activity [GO:0004590]; 'de novo' pyrimidine nucleobase biosynthetic process [GO:0006207]; 'de novo' UMP biosynthetic process [GO:0044205]</t>
  </si>
  <si>
    <t>cytoplasm [GO:0005737]; translation elongation factor activity [GO:0003746]; DNA-templated transcription, termination [GO:0006353]; transcription antitermination [GO:0031564]</t>
  </si>
  <si>
    <t>small ribosomal subunit [GO:0015935]; structural constituent of ribosome [GO:0003735]; tRNA binding [GO:0000049]; translation [GO:0006412]</t>
  </si>
  <si>
    <t>integral component of membrane [GO:0016021]; manganese ion transmembrane transporter activity [GO:0005384]; cellular manganese ion homeostasis [GO:0030026]</t>
  </si>
  <si>
    <t>ATP binding [GO:0005524]; carbon-nitrogen ligase activity on lipid II [GO:0140282]; tetrahydrofolylpolyglutamate synthase activity [GO:0004326]; zinc ion binding [GO:0008270]; cell wall organization [GO:0071555]; regulation of cell shape [GO:0008360]</t>
  </si>
  <si>
    <t>methylated-DNA-[protein]-cysteine S-methyltransferase activity [GO:0003908]; DNA repair [GO:0006281]; methylation [GO:0032259]</t>
  </si>
  <si>
    <t>cytoplasm [GO:0005737]; magnesium ion binding [GO:0000287]; phosphoribosyl-AMP cyclohydrolase activity [GO:0004635]; zinc ion binding [GO:0008270]; histidine biosynthetic process [GO:0000105]</t>
  </si>
  <si>
    <t>ferredoxin hydrogenase activity [GO:0008901]; NAD binding [GO:0051287]; nickel cation binding [GO:0016151]; oxidoreductase activity, acting on NAD(P)H [GO:0016651]; quinone binding [GO:0048038]</t>
  </si>
  <si>
    <t>3-dehydroquinate dehydratase activity [GO:0003855]; aromatic amino acid family biosynthetic process [GO:0009073]; cellular amino acid biosynthetic process [GO:0008652]; chorismate biosynthetic process [GO:0009423]</t>
  </si>
  <si>
    <t>integral component of membrane [GO:0016021]; plasma membrane [GO:0005886]; transmembrane transport [GO:0055085]</t>
  </si>
  <si>
    <t>cytoplasm [GO:0005737]; 1-(5-phosphoribosyl)-5-[(5-phosphoribosylamino)methylideneamino]imidazole-4-carboxamide isomerase activity [GO:0003949]; histidine biosynthetic process [GO:0000105]</t>
  </si>
  <si>
    <t>asparagine synthase (glutamine-hydrolyzing) activity [GO:0004066]; ATP binding [GO:0005524]; asparagine biosynthetic process [GO:0006529]; glutamine metabolic process [GO:0006541]</t>
  </si>
  <si>
    <t>4 iron, 4 sulfur cluster binding [GO:0051539]; ATP binding [GO:0005524]; carbonyl sulfide nitrogenase activity [GO:0018697]; metal ion binding [GO:0046872]; nitrogenase activity [GO:0016163]</t>
  </si>
  <si>
    <t>DNA binding [GO:0003677]; N-methyltransferase activity [GO:0008170]; site-specific DNA-methyltransferase (adenine-specific) activity [GO:0009007]</t>
  </si>
  <si>
    <t>cytoplasm [GO:0005737]; inorganic diphosphatase activity [GO:0004427]; magnesium ion binding [GO:0000287]; phosphate-containing compound metabolic process [GO:0006796]</t>
  </si>
  <si>
    <t>cytoplasm [GO:0005737]; excinuclease repair complex [GO:0009380]; ATP binding [GO:0005524]; ATPase activity [GO:0016887]; DNA binding [GO:0003677]; excinuclease ABC activity [GO:0009381]; zinc ion binding [GO:0008270]; nucleotide-excision repair [GO:0006289]; SOS response [GO:0009432]</t>
  </si>
  <si>
    <t>kinase activity [GO:0016301]; thiamine-phosphate diphosphorylase activity [GO:0004789]</t>
  </si>
  <si>
    <t>cytoplasm [GO:0005737]; ATP binding [GO:0005524]; metal ion binding [GO:0046872]; nucleoside diphosphate kinase activity [GO:0004550]; CTP biosynthetic process [GO:0006241]; GTP biosynthetic process [GO:0006183]; UTP biosynthetic process [GO:0006228]</t>
  </si>
  <si>
    <t>pyridoxal phosphate binding [GO:0030170]; threonine synthase activity [GO:0004795]; threonine biosynthetic process [GO:0009088]</t>
  </si>
  <si>
    <t>nucleic acid binding [GO:0003676]; zinc ion binding [GO:0008270]; regulation of transcription, DNA-templated [GO:0006355]; transcription, DNA-templated [GO:0006351]</t>
  </si>
  <si>
    <t>coenzyme F420 binding [GO:0070967]; NADP binding [GO:0050661]; oxidoreductase activity, acting on NAD(P)H [GO:0016651]; NADPH regeneration [GO:0006740]</t>
  </si>
  <si>
    <t>acetyltransferase activity [GO:0016407]; carbon-monoxide dehydrogenase (acceptor) activity [GO:0018492]; CO-methylating acetyl-CoA synthase activity [GO:0043884]; iron ion binding [GO:0005506]; iron-sulfur cluster binding [GO:0051536]; nickel cation binding [GO:0016151]; acetyl-CoA metabolic process [GO:0006084]</t>
  </si>
  <si>
    <t>cytoplasm [GO:0005737]; coenzyme F420-dependent N5,N10-methenyltetrahydromethanopterin reductase activity [GO:0018537]; oxidoreductase activity, acting on paired donors, with incorporation or reduction of molecular oxygen [GO:0016705]; methanogenesis, from carbon dioxide [GO:0019386]; one-carbon metabolic process [GO:0006730]</t>
  </si>
  <si>
    <t>carbohydrate derivative binding [GO:0097367]; glutamine-fructose-6-phosphate transaminase (isomerizing) activity [GO:0004360]; isomerase activity [GO:0016853]; carbohydrate derivative metabolic process [GO:1901135]</t>
  </si>
  <si>
    <t>sulfurtransferase activity [GO:0016783]</t>
  </si>
  <si>
    <t>RNA binding [GO:0003723]; RNA methyltransferase activity [GO:0008173]; RNA processing [GO:0006396]</t>
  </si>
  <si>
    <t>intracellular membrane-bounded organelle [GO:0043231]; 2 iron, 2 sulfur cluster binding [GO:0051537]; metal ion binding [GO:0046872]</t>
  </si>
  <si>
    <t>ATP binding [GO:0005524]; carbamoyl-phosphate synthase (glutamine-hydrolyzing) activity [GO:0004088]; metal ion binding [GO:0046872]; 'de novo' UMP biosynthetic process [GO:0044205]; arginine biosynthetic process [GO:0006526]</t>
  </si>
  <si>
    <t>cytoplasm [GO:0005737]; ATP binding [GO:0005524]; sulfurtransferase activity [GO:0016783]; tRNA adenylyltransferase activity [GO:0004810]; tRNA binding [GO:0000049]; thiamine biosynthetic process [GO:0009228]; thiamine diphosphate biosynthetic process [GO:0009229]; tRNA thio-modification [GO:0034227]</t>
  </si>
  <si>
    <t>precorrin-6A reductase activity [GO:0016994]; cobalamin biosynthetic process [GO:0009236]</t>
  </si>
  <si>
    <t>integral component of membrane [GO:0016021]; phospho-N-acetylmuramoyl-pentapeptide-transferase activity [GO:0008963]; UDP-N-acetylmuramoyl-L-alanyl-D-glutamyl-meso-2,6-diaminopimelyl-D-alanyl-D-alanine:undecaprenyl-phosphate transferase activity [GO:0051992]</t>
  </si>
  <si>
    <t>indolepyruvate ferredoxin oxidoreductase activity [GO:0043805]</t>
  </si>
  <si>
    <t>pteridine-containing compound metabolic process [GO:0042558]</t>
  </si>
  <si>
    <t>RNA binding [GO:0003723]; tRNA pseudouridine synthase activity [GO:0106029]; tRNA pseudouridine synthesis [GO:0031119]</t>
  </si>
  <si>
    <t>integral component of membrane [GO:0016021]; cation transmembrane transporter activity [GO:0008324]</t>
  </si>
  <si>
    <t>flavin adenine dinucleotide binding [GO:0050660]; oxidoreductase activity, acting on CH-OH group of donors [GO:0016614]</t>
  </si>
  <si>
    <t>large ribosomal subunit [GO:0015934]; rRNA binding [GO:0019843]; structural constituent of ribosome [GO:0003735]; tRNA binding [GO:0000049]; regulation of translation [GO:0006417]; translation [GO:0006412]</t>
  </si>
  <si>
    <t>cysteine desulfurase activity [GO:0031071]; iron-sulfur cluster binding [GO:0051536]; metal ion binding [GO:0046872]; pyridoxal phosphate binding [GO:0030170]; [2Fe-2S] cluster assembly [GO:0044571]</t>
  </si>
  <si>
    <t>small molecule binding [GO:0036094]</t>
  </si>
  <si>
    <t>cobalt ion binding [GO:0050897]; nickel cation binding [GO:0016151]; sirohydrochlorin cobaltochelatase activity [GO:0016852]; anaerobic cobalamin biosynthetic process [GO:0019251]; methanogenesis [GO:0015948]</t>
  </si>
  <si>
    <t>cytoplasm [GO:0005737]; 2 iron, 2 sulfur cluster binding [GO:0051537]; cysteine desulfurase activity [GO:0031071]; metal ion binding [GO:0046872]; pyridoxal phosphate binding [GO:0030170]; [2Fe-2S] cluster assembly [GO:0044571]; cellular amino acid metabolic process [GO:0006520]</t>
  </si>
  <si>
    <t>homoaconitate hydratase activity [GO:0004409]; coenzyme B biosynthetic process [GO:0019298]</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</si>
  <si>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</si>
  <si>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cytoplasm [GO:0005737]; exosome (RNase complex) [GO:0000178]; exonuclease activity [GO:0004527]; RNA catabolic process [GO:0006401]</t>
  </si>
  <si>
    <t>ATP binding [GO:0005524]; metal ion binding [GO:0046872]</t>
  </si>
  <si>
    <t>magnesium ion binding [GO:0000287]; orotate phosphoribosyltransferase activity [GO:0004588]; 'de novo' UMP biosynthetic process [GO:0044205]; nucleoside metabolic process [GO:0009116]</t>
  </si>
  <si>
    <t>integral component of membrane [GO:0016021]; hydrolase activity [GO:0016787]</t>
  </si>
  <si>
    <t>cytoplasm [GO:0005737]; ATP binding [GO:0005524]; transferase activity, transferring glycosyl groups [GO:0016757]</t>
  </si>
  <si>
    <t>nucleic acid binding [GO:0003676]; site-specific DNA-methyltransferase (adenine-specific) activity [GO:0009007]</t>
  </si>
  <si>
    <t>adenylate kinase activity [GO:0004017]; ATP binding [GO:0005524]; ATPase activity [GO:0016887]</t>
  </si>
  <si>
    <t>integral component of membrane [GO:0016021]; biosynthetic process [GO:0009058]</t>
  </si>
  <si>
    <t>ligase activity [GO:0016874]</t>
  </si>
  <si>
    <t>metal ion binding [GO:0046872]; pyruvate, water dikinase activity [GO:0008986]; pyruvate metabolic process [GO:0006090]</t>
  </si>
  <si>
    <t>integral component of membrane [GO:0016021]; phosphorelay signal transduction system [GO:0000160]</t>
  </si>
  <si>
    <t>ATP binding [GO:0005524]; thymidylate kinase activity [GO:0004798]; dTDP biosynthetic process [GO:0006233]; dTTP biosynthetic process [GO:0006235]</t>
  </si>
  <si>
    <t>ATP binding [GO:0005524]; nucleic acid binding [GO:0003676]; RNA helicase activity [GO:0003724]</t>
  </si>
  <si>
    <t>GTPase activity [GO:0003924]; nickel cation binding [GO:0016151]; protein maturation [GO:0051604]</t>
  </si>
  <si>
    <t>cytoplasm [GO:0005737]; ribonuclease P complex [GO:0030677]; ribonuclease P activity [GO:0004526]; tRNA 5'-leader removal [GO:0001682]</t>
  </si>
  <si>
    <t>DNA binding [GO:0003677]; DNA integration [GO:0015074]; DNA recombination [GO:0006310]</t>
  </si>
  <si>
    <t>riboflavin synthase complex [GO:0009349]; riboflavin synthase activity [GO:0004746]; riboflavin biosynthetic process [GO:0009231]</t>
  </si>
  <si>
    <t>cytoplasm [GO:0005737]; ATP binding [GO:0005524]; glutaminase activity [GO:0004359]; phosphoribosylformylglycinamidine synthase activity [GO:0004642]; 'de novo' IMP biosynthetic process [GO:0006189]; glutamine metabolic process [GO:0006541]</t>
  </si>
  <si>
    <t>proton-transporting two-sector ATPase complex, catalytic domain [GO:0033178]; ATP binding [GO:0005524]; proton-transporting ATP synthase activity, rotational mechanism [GO:0046933]; plasma membrane ATP synthesis coupled proton transport [GO:0042777]</t>
  </si>
  <si>
    <t>cytoplasm [GO:0005737]; glutamate-1-semialdehyde 2,1-aminomutase activity [GO:0042286]; pyridoxal phosphate binding [GO:0030170]; transaminase activity [GO:0008483]; protoporphyrinogen IX biosynthetic process [GO:0006782]</t>
  </si>
  <si>
    <t>ABC-type sulfate transporter activity [GO:0015419]; ATP binding [GO:0005524]; ATPase activity [GO:0016887]; daunorubicin transport [GO:0043215]; doxorubicin transport [GO:1900753]</t>
  </si>
  <si>
    <t>aminopeptidase activity [GO:0004177]; metal ion binding [GO:0046872]; proline dipeptidase activity [GO:0102009]</t>
  </si>
  <si>
    <t>cytoplasm [GO:0005737]; aminoacyl-tRNA hydrolase activity [GO:0004045]; translation [GO:0006412]</t>
  </si>
  <si>
    <t>integral component of membrane [GO:0016021]; plasma membrane [GO:0005886]; antiporter activity [GO:0015297]; inorganic anion transmembrane transporter activity [GO:0015103]</t>
  </si>
  <si>
    <t>3'-5' exonuclease activity [GO:0008408]; DNA end binding [GO:0045027]; endonuclease activity [GO:0004519]; manganese ion binding [GO:0030145]; Y-form DNA binding [GO:0000403]; double-strand break repair [GO:0006302]</t>
  </si>
  <si>
    <t>integral component of membrane [GO:0016021]; plasma membrane [GO:0005886]; adenosylcobinamide-GDP ribazoletransferase activity [GO:0051073]; cobalamin 5'-phosphate synthase activity [GO:0008818]; cobalamin biosynthetic process [GO:0009236]</t>
  </si>
  <si>
    <t>integral component of membrane [GO:0016021]; plasma membrane [GO:0005886]; tetrahydromethanopterin S-methyltransferase activity [GO:0030269]; methanogenesis, from carbon dioxide [GO:0019386]; methylation [GO:0032259]; one-carbon metabolic process [GO:0006730]</t>
  </si>
  <si>
    <t>large ribosomal subunit [GO:0015934]; rRNA binding [GO:0019843]; structural constituent of ribosome [GO:0003735]; translation [GO:0006412]</t>
  </si>
  <si>
    <t>magnesium ion binding [GO:0000287]; ribonuclease activity [GO:0004540]; toxin activity [GO:0090729]</t>
  </si>
  <si>
    <t>mature ribosome assembly [GO:0042256]</t>
  </si>
  <si>
    <t>ATP binding [GO:0005524]; metal ion binding [GO:0046872]; pyruvate carboxylase activity [GO:0004736]</t>
  </si>
  <si>
    <t>L,L-diaminopimelate aminotransferase activity [GO:0010285]; pyridoxal phosphate binding [GO:0030170]; lysine biosynthetic process via diaminopimelate, diaminopimelate-aminotransferase pathway [GO:0033362]</t>
  </si>
  <si>
    <t>transition metal ion binding [GO:0046914]</t>
  </si>
  <si>
    <t>transferase activity [GO:0016740]; isoprenoid biosynthetic process [GO:0008299]</t>
  </si>
  <si>
    <t>glutamate-ammonia ligase activity [GO:0004356]; glutamine biosynthetic process [GO:0006542]</t>
  </si>
  <si>
    <t>UDP-glucose 4-epimerase activity [GO:0003978]</t>
  </si>
  <si>
    <t>rRNA binding [GO:0019843]; rRNA processing [GO:0006364]</t>
  </si>
  <si>
    <t>histidinol dehydrogenase activity [GO:0004399]; NAD binding [GO:0051287]; zinc ion binding [GO:0008270]; histidine biosynthetic process [GO:0000105]</t>
  </si>
  <si>
    <t>magnesium ion binding [GO:0000287]; prenyltransferase activity [GO:0004659]</t>
  </si>
  <si>
    <t>cytoplasm [GO:0005737]; peroxidase activity [GO:0004601]; peroxiredoxin activity [GO:0051920]</t>
  </si>
  <si>
    <t>cytoplasm [GO:0005737]; ATP binding [GO:0005524]; metal ion binding [GO:0046872]; methionine-tRNA ligase activity [GO:0004825]; tRNA binding [GO:0000049]; methionyl-tRNA aminoacylation [GO:0006431]</t>
  </si>
  <si>
    <t>precorrin-4 C11-methyltransferase activity [GO:0046026]; cobalamin biosynthetic process [GO:0009236]; methylation [GO:0032259]</t>
  </si>
  <si>
    <t>extrinsic component of membrane [GO:0019898]; photosystem II oxygen evolving complex [GO:0009654]; calcium ion binding [GO:0005509]; hydrolase activity [GO:0016787]; photosynthesis [GO:0015979]</t>
  </si>
  <si>
    <t>metal ion binding [GO:0046872]; oxidoreductase activity [GO:0016491]</t>
  </si>
  <si>
    <t>cytoplasm [GO:0005737]; GTP binding [GO:0005525]; metal ion binding [GO:0046872]; molybdenum cofactor guanylyltransferase activity [GO:0061603]; Mo-molybdopterin cofactor biosynthetic process [GO:0006777]</t>
  </si>
  <si>
    <t>glutamate synthase (NADPH) activity [GO:0004355]; glutamate biosynthetic process [GO:0006537]</t>
  </si>
  <si>
    <t>integral component of membrane [GO:0016021]; ATPase-coupled cation transmembrane transporter activity [GO:0019829]; hydrolase activity [GO:0016787]; nucleotide binding [GO:0000166]</t>
  </si>
  <si>
    <t>indole-3-glycerol-phosphate synthase activity [GO:0004425]; tryptophan biosynthetic process [GO:0000162]</t>
  </si>
  <si>
    <t>cobalamin binding [GO:0031419]; metal ion binding [GO:0046872]</t>
  </si>
  <si>
    <t>integral component of membrane [GO:0016021]; ATPase-coupled cation transmembrane transporter activity [GO:0019829]; nucleotide binding [GO:0000166]</t>
  </si>
  <si>
    <t>phosphomethylpyrimidine kinase activity [GO:0008972]; thiamine biosynthetic process [GO:0009228]</t>
  </si>
  <si>
    <t>uroporphyrinogen-III synthase activity [GO:0004852]; uroporphyrinogen III biosynthetic process [GO:0006780]</t>
  </si>
  <si>
    <t>regulation of transcription, DNA-templated [GO:0006355]</t>
  </si>
  <si>
    <t>cytoplasm [GO:0005737]; carbohydrate derivative binding [GO:0097367]; glutamine-fructose-6-phosphate transaminase (isomerizing) activity [GO:0004360]; carbohydrate derivative biosynthetic process [GO:1901137]; carbohydrate metabolic process [GO:0005975]; glutamine metabolic process [GO:0006541]</t>
  </si>
  <si>
    <t>ATP-binding cassette (ABC) transporter complex [GO:0043190]; integral component of plasma membrane [GO:0005887]; ATPase-coupled transmembrane transporter activity [GO:0042626]</t>
  </si>
  <si>
    <t>cytoplasm [GO:0005737]; ATP binding [GO:0005524]; shikimate kinase activity [GO:0004765]; aromatic amino acid family biosynthetic process [GO:0009073]; cellular amino acid biosynthetic process [GO:0008652]; chorismate biosynthetic process [GO:0009423]</t>
  </si>
  <si>
    <t>nucleic acid binding [GO:0003676]</t>
  </si>
  <si>
    <t>cytoplasm [GO:0005737]; aspartate-tRNA ligase activity [GO:0004815]; aspartate-tRNA(Asn) ligase activity [GO:0050560]; ATP binding [GO:0005524]; magnesium ion binding [GO:0000287]; nucleic acid binding [GO:0003676]; aspartyl-tRNA aminoacylation [GO:0006422]</t>
  </si>
  <si>
    <t>cytoplasm [GO:0005737]; ATP binding [GO:0005524]; magnesium ion binding [GO:0000287]; phenylalanine-tRNA ligase activity [GO:0004826]; tRNA binding [GO:0000049]; phenylalanyl-tRNA aminoacylation [GO:0006432]</t>
  </si>
  <si>
    <t>cyclic pyranopterin monophosphate synthase activity [GO:0061799]; Mo-molybdopterin cofactor biosynthetic process [GO:0006777]</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</si>
  <si>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</si>
  <si>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GTP binding [GO:0005525]; metal ion binding [GO:0046872]; RNA ligase activity [GO:0008452]; tRNA processing [GO:0008033]</t>
  </si>
  <si>
    <t>cytoplasm [GO:0005737]; ATP phosphoribosyltransferase activity [GO:0003879]; histidine biosynthetic process [GO:0000105]</t>
  </si>
  <si>
    <t>iron ion binding [GO:0005506]; oxidoreductase activity [GO:0016491]</t>
  </si>
  <si>
    <t>cytoplasm [GO:0005737]; intrinsic component of plasma membrane [GO:0031226]; GTP binding [GO:0005525]; GTPase activity [GO:0003924]; SRP-dependent cotranslational protein targeting to membrane [GO:0006614]</t>
  </si>
  <si>
    <t>4 iron, 4 sulfur cluster binding [GO:0051539]; metal ion binding [GO:0046872]; N-acetyltransferase activity [GO:0008080]; tRNA binding [GO:0000049]</t>
  </si>
  <si>
    <t>2',3'-cyclic-nucleotide 3'-phosphodiesterase activity [GO:0004113]; 2'-5'-RNA ligase activity [GO:0008664]</t>
  </si>
  <si>
    <t>DNA binding [GO:0003677]; DNA-directed DNA polymerase activity [GO:0003887]; nucleotide binding [GO:0000166]</t>
  </si>
  <si>
    <t>chromosome [GO:0005694]; cytoplasm [GO:0005737]; protein heterodimerization activity [GO:0046982]</t>
  </si>
  <si>
    <t>glutaminase activity [GO:0004359]; pyridoxal 5'-phosphate synthase (glutamine hydrolysing) activity [GO:0036381]; transferase activity [GO:0016740]; glutamine catabolic process [GO:0006543]; pyridoxal phosphate biosynthetic process [GO:0042823]</t>
  </si>
  <si>
    <t>phosphosulfolactate synthase activity [GO:0043817]; coenzyme M biosynthetic process [GO:0019295]</t>
  </si>
  <si>
    <t>cytoplasm [GO:0005737]; DNA binding [GO:0003677]; DNA-directed DNA polymerase activity [GO:0003887]; DNA repair [GO:0006281]</t>
  </si>
  <si>
    <t>L-malate dehydrogenase activity [GO:0030060]; carbohydrate metabolic process [GO:0005975]; carboxylic acid metabolic process [GO:0019752]</t>
  </si>
  <si>
    <t>hydrolase activity, acting on ester bonds [GO:0016788]</t>
  </si>
  <si>
    <t>DNA binding [GO:0003677]; translation initiation factor activity [GO:0003743]; regulation of transcription, DNA-templated [GO:0006355]; transcription initiation from RNA polymerase II promoter [GO:0006367]</t>
  </si>
  <si>
    <t>transferase activity, transferring acyl groups [GO:0016746]</t>
  </si>
  <si>
    <t>cytoplasm [GO:0005737]; DNA binding [GO:0003677]; single-stranded DNA endodeoxyribonuclease activity [GO:0000014]</t>
  </si>
  <si>
    <t>cytoplasm [GO:0005737]; excinuclease repair complex [GO:0009380]; ATP binding [GO:0005524]; ATPase activity [GO:0016887]; DNA binding [GO:0003677]; excinuclease ABC activity [GO:0009381]; nucleotide-excision repair [GO:0006289]; SOS response [GO:0009432]</t>
  </si>
  <si>
    <t>class I DNA-(apurinic or apyrimidinic site) endonuclease activity [GO:0140078]; damaged DNA binding [GO:0003684]; DNA N-glycosylase activity [GO:0019104]; zinc ion binding [GO:0008270]; base-excision repair [GO:0006284]</t>
  </si>
  <si>
    <t>integral component of membrane [GO:0016021]; metal ion transmembrane transporter activity [GO:0046873]</t>
  </si>
  <si>
    <t>integral component of membrane [GO:0016021]; peroxidase activity [GO:0004601]; peroxiredoxin activity [GO:0051920]</t>
  </si>
  <si>
    <t>enzyme activator activity [GO:0008047]; peptidase activity [GO:0008233]</t>
  </si>
  <si>
    <t>iron ion binding [GO:0005506]</t>
  </si>
  <si>
    <t>ATP binding [GO:0005524]; ATPase activity [GO:0016887]; peptidase activity [GO:0008233]</t>
  </si>
  <si>
    <t>N-acetyltransferase activity [GO:0008080]; N-terminal protein amino acid acetylation [GO:0006474]</t>
  </si>
  <si>
    <t>2,3-bisphosphoglycerate-independent phosphoglycerate mutase activity [GO:0046537]; metal ion binding [GO:0046872]; glycolytic process [GO:0006096]</t>
  </si>
  <si>
    <t>iron ion binding [GO:0005506]; iron-sulfur cluster binding [GO:0051536]; iron-sulfur cluster assembly [GO:0016226]</t>
  </si>
  <si>
    <t>dioxygenase activity [GO:0051213]</t>
  </si>
  <si>
    <t>nucleotide binding [GO:0000166]; oxidoreductase activity, acting on the CH-NH2 group of donors, NAD or NADP as acceptor [GO:0016639]; cellular amino acid metabolic process [GO:0006520]</t>
  </si>
  <si>
    <t>5-methyltetrahydropteroyltriglutamate-homocysteine S-methyltransferase activity [GO:0003871]; zinc ion binding [GO:0008270]; methionine biosynthetic process [GO:0009086]</t>
  </si>
  <si>
    <t>ubiquitin-like modifier activating enzyme activity [GO:0008641]</t>
  </si>
  <si>
    <t>integral component of membrane [GO:0016021]; metal ion binding [GO:0046872]; oligosaccharyl transferase activity [GO:0004576]; protein glycosylation [GO:0006486]</t>
  </si>
  <si>
    <t>ATP binding [GO:0005524]; nucleic acid binding [GO:0003676]</t>
  </si>
  <si>
    <t>2 iron, 2 sulfur cluster binding [GO:0051537]; 4 iron, 4 sulfur cluster binding [GO:0051539]; metal ion binding [GO:0046872]; oxidoreductase activity [GO:0016491]</t>
  </si>
  <si>
    <t>plasma membrane [GO:0005886]; potassium ion transmembrane transporter activity [GO:0015079]</t>
  </si>
  <si>
    <t>cytoplasm [GO:0005737]; ATP binding [GO:0005524]; cysteine-tRNA ligase activity [GO:0004817]; metal ion binding [GO:0046872]; cysteinyl-tRNA aminoacylation [GO:0006423]</t>
  </si>
  <si>
    <t>integral component of membrane [GO:0016021]; plasma membrane [GO:0005886]; phosphatase activity [GO:0016791]; phosphorelay sensor kinase activity [GO:0000155]; cell wall organization [GO:0071555]</t>
  </si>
  <si>
    <t>extrinsic component of membrane [GO:0019898]; integral component of membrane [GO:0016021]; photosystem II oxygen evolving complex [GO:0009654]; calcium ion binding [GO:0005509]; photosynthesis [GO:0015979]</t>
  </si>
  <si>
    <t>pseudouridine synthesis [GO:0001522]; ribosome biogenesis [GO:0042254]</t>
  </si>
  <si>
    <t>4 iron, 4 sulfur cluster binding [GO:0051539]; iron ion binding [GO:0005506]; oxidoreductase activity, acting on iron-sulfur proteins as donors [GO:0016730]</t>
  </si>
  <si>
    <t>exosome (RNase complex) [GO:0000178]; primosome complex [GO:1990077]; DNA primase activity [GO:0003896]; poly(A) binding [GO:0008143]</t>
  </si>
  <si>
    <t>DNA binding [GO:0003677]; DNA-directed 5'-3' RNA polymerase activity [GO:0003899]; zinc ion binding [GO:0008270]; transcription, DNA-templated [GO:0006351]</t>
  </si>
  <si>
    <t>acetate CoA-transferase activity [GO:0008775]; acetyl-CoA hydrolase activity [GO:0003986]; acetate metabolic process [GO:0006083]; propionate metabolic process, methylcitrate cycle [GO:0019679]</t>
  </si>
  <si>
    <t>diaminobutyrate acetyltransferase activity [GO:0033816]; N-acetyltransferase activity [GO:0008080]; ectoine biosynthetic process [GO:0019491]</t>
  </si>
  <si>
    <t>damaged DNA binding [GO:0003684]; lyase activity [GO:0016829]; oxidized purine nucleobase lesion DNA N-glycosylase activity [GO:0008534]; base-excision repair [GO:0006284]; nucleotide-excision repair [GO:0006289]</t>
  </si>
  <si>
    <t>dTDP-glucose 4,6-dehydratase activity [GO:0008460]; nucleotide-sugar metabolic process [GO:0009225]</t>
  </si>
  <si>
    <t>homoserine O-acetyltransferase activity [GO:0004414]; biosynthetic process [GO:0009058]</t>
  </si>
  <si>
    <t>5-amino-6-(5-phosphoribosylamino)uracil reductase activity [GO:0008703]; riboflavin biosynthetic process [GO:0009231]</t>
  </si>
  <si>
    <t>cytoplasm [GO:0005737]; ATP binding [GO:0005524]; phosphoribosyl-ATP diphosphatase activity [GO:0004636]; histidine biosynthetic process [GO:0000105]</t>
  </si>
  <si>
    <t>flavin adenine dinucleotide binding [GO:0050660]; NADH dehydrogenase activity [GO:0003954]; cell redox homeostasis [GO:0045454]</t>
  </si>
  <si>
    <t>integral component of membrane [GO:0016021]; diacylglycerol kinase activity [GO:0004143]; nucleotidyltransferase activity [GO:0016779]</t>
  </si>
  <si>
    <t>DNA helicase activity [GO:0003678]</t>
  </si>
  <si>
    <t>UDP-glucose 4-epimerase activity [GO:0003978]; galactose metabolic process [GO:0006012]</t>
  </si>
  <si>
    <t>isomerase activity [GO:0016853]; ketol-acid reductoisomerase activity [GO:0004455]; magnesium ion binding [GO:0000287]; NADP binding [GO:0050661]; isoleucine biosynthetic process [GO:0009097]; valine biosynthetic process [GO:0009099]</t>
  </si>
  <si>
    <t>ABC-type sulfate transporter activity [GO:0015419]; ATP binding [GO:0005524]; hydrolase activity [GO:0016787]</t>
  </si>
  <si>
    <t>integral component of membrane [GO:0016021]; plasma membrane [GO:0005886]; undecaprenyl-diphosphatase activity [GO:0050380]; dephosphorylation [GO:0016311]</t>
  </si>
  <si>
    <t>cytoplasm [GO:0005737]; amino acid binding [GO:0016597]; ornithine carbamoyltransferase activity [GO:0004585]</t>
  </si>
  <si>
    <t>tryptophan synthase activity [GO:0004834]</t>
  </si>
  <si>
    <t>peptidyl-prolyl cis-trans isomerase activity [GO:0003755]; protein folding [GO:0006457]</t>
  </si>
  <si>
    <t>integral component of membrane [GO:0016021]; plasma membrane [GO:0005886]; cation transmembrane transporter activity [GO:0008324]</t>
  </si>
  <si>
    <t>integral component of membrane [GO:0016021]; DNA binding [GO:0003677]; endonuclease activity [GO:0004519]; DNA restriction-modification system [GO:0009307]</t>
  </si>
  <si>
    <t>homocitrate synthase activity [GO:0004410]; carboxylic acid metabolic process [GO:0019752]</t>
  </si>
  <si>
    <t>kinase activity [GO:0016301]; phosphorelay signal transduction system [GO:0000160]</t>
  </si>
  <si>
    <t>dihydronicotinamide riboside quinone reductase activity [GO:0001512]</t>
  </si>
  <si>
    <t>integral component of membrane [GO:0016021]; solute:proton antiporter activity [GO:0015299]</t>
  </si>
  <si>
    <t>ATP binding [GO:0005524]; tetrahydrofolylpolyglutamate synthase activity [GO:0004326]</t>
  </si>
  <si>
    <t>integral component of membrane [GO:0016021]; plasma membrane [GO:0005886]; ATP binding [GO:0005524]; ATP-dependent peptidase activity [GO:0004176]; serine-type endopeptidase activity [GO:0004252]; protein catabolic process [GO:0030163]</t>
  </si>
  <si>
    <t>methanogenesis [GO:0015948]</t>
  </si>
  <si>
    <t>hydrolase activity, acting on carbon-nitrogen (but not peptide) bonds [GO:0016810]</t>
  </si>
  <si>
    <t>integral component of membrane [GO:0016021]; ATP binding [GO:0005524]; calcium transmembrane transporter activity, phosphorylative mechanism [GO:0005388]; hydrolase activity [GO:0016787]</t>
  </si>
  <si>
    <t>cytoplasm [GO:0005737]; exosome (RNase complex) [GO:0000178]; 3'-5'-exoribonuclease activity [GO:0000175]; RNA catabolic process [GO:0006401]</t>
  </si>
  <si>
    <t>cytoplasm [GO:0005737]; prefoldin complex [GO:0016272]; unfolded protein binding [GO:0051082]; protein folding [GO:0006457]</t>
  </si>
  <si>
    <t>membrane [GO:0016020]; molybdate ion transport [GO:0015689]</t>
  </si>
  <si>
    <t>tetrahydromethanopterin S-methyltransferase activity [GO:0030269]; methylation [GO:0032259]; one-carbon metabolic process [GO:0006730]</t>
  </si>
  <si>
    <t>nickel cation binding [GO:0016151]; zinc ion binding [GO:0008270]; cellular protein modification process [GO:0006464]; protein maturation [GO:0051604]</t>
  </si>
  <si>
    <t>cytoplasm [GO:0005737]; methenyltetrahydromethanopterin cyclohydrolase activity [GO:0018759]; methanogenesis, from carbon dioxide [GO:0019386]; one-carbon metabolic process [GO:0006730]</t>
  </si>
  <si>
    <t>integral component of membrane [GO:0016021]; kinase activity [GO:0016301]</t>
  </si>
  <si>
    <t>oxaloacetate decarboxylase activity [GO:0008948]; pyruvate carboxylase activity [GO:0004736]; sodium ion transport [GO:0006814]</t>
  </si>
  <si>
    <t>inositol-3-phosphate synthase activity [GO:0004512]; inositol biosynthetic process [GO:0006021]; phospholipid biosynthetic process [GO:0008654]</t>
  </si>
  <si>
    <t>integral component of membrane [GO:0016021]; solute:proton antiporter activity [GO:0015299]; potassium ion transport [GO:0006813]</t>
  </si>
  <si>
    <t>phosphatidylglycerophosphatase activity [GO:0008962]; lipid metabolic process [GO:0006629]</t>
  </si>
  <si>
    <t>ATP binding [GO:0005524]; cell division [GO:0051301]</t>
  </si>
  <si>
    <t>cytoplasm [GO:0005737]; argininosuccinate synthase activity [GO:0004055]; ATP binding [GO:0005524]; arginine biosynthetic process [GO:0006526]</t>
  </si>
  <si>
    <t>cytoplasm [GO:0005737]; alanine-tRNA ligase activity [GO:0004813]; ATP binding [GO:0005524]; metal ion binding [GO:0046872]; tRNA binding [GO:0000049]; alanyl-tRNA aminoacylation [GO:0006419]</t>
  </si>
  <si>
    <t>ATP binding [GO:0005524]; magnesium ion binding [GO:0000287]; thiamine-phosphate kinase activity [GO:0009030]; thiamine biosynthetic process [GO:0009228]; thiamine diphosphate biosynthetic process [GO:0009229]</t>
  </si>
  <si>
    <t>ATP binding [GO:0005524]; protein serine kinase activity [GO:0106310]; protein threonine kinase activity [GO:0106311]</t>
  </si>
  <si>
    <t>cytoplasm [GO:0005737]; magnesium ion binding [GO:0000287]; phosphoglycerol geranylgeranyltransferase activity [GO:0047294]; glycerophospholipid biosynthetic process [GO:0046474]</t>
  </si>
  <si>
    <t>ADP-dependent NAD(P)H-hydrate dehydratase activity [GO:0052855]; ATP binding [GO:0005524]; metal ion binding [GO:0046872]; NADHX epimerase activity [GO:0052856]; NADPHX epimerase activity [GO:0052857]; nicotinamide nucleotide metabolic process [GO:0046496]</t>
  </si>
  <si>
    <t>3-isopropylmalate dehydratase activity [GO:0003861]; 4 iron, 4 sulfur cluster binding [GO:0051539]; metal ion binding [GO:0046872]; branched-chain amino acid biosynthetic process [GO:0009082]; leucine biosynthetic process [GO:0009098]</t>
  </si>
  <si>
    <t>cytoplasm [GO:0005737]; ATP binding [GO:0005524]; metal ion binding [GO:0046872]; NAD+ kinase activity [GO:0003951]; NAD metabolic process [GO:0019674]; NADP biosynthetic process [GO:0006741]</t>
  </si>
  <si>
    <t>translation initiation factor activity [GO:0003743]</t>
  </si>
  <si>
    <t>membrane [GO:0016020]; DNA-binding transcription factor activity [GO:0003700]; molybdate ion transport [GO:0015689]</t>
  </si>
  <si>
    <t>cytoplasm [GO:0005737]; exosome (RNase complex) [GO:0000178]; nucleic acid binding [GO:0003676]; zinc ion binding [GO:0008270]; RNA catabolic process [GO:0006401]; RNA processing [GO:0006396]</t>
  </si>
  <si>
    <t>dihydroneopterin aldolase activity [GO:0004150]; tetrahydromethanopterin biosynthetic process [GO:2001118]</t>
  </si>
  <si>
    <t>enzyme regulator activity [GO:0030234]; regulation of nitrogen utilization [GO:0006808]</t>
  </si>
  <si>
    <t>DNA binding [GO:0003677]; DNA polymerase processivity factor activity [GO:0030337]; DNA replication [GO:0006260]; regulation of DNA replication [GO:0006275]</t>
  </si>
  <si>
    <t>ATP binding [GO:0005524]; helicase activity [GO:0004386]; metal ion binding [GO:0046872]; nuclease activity [GO:0004518]; nucleic acid binding [GO:0003676]; defense response to virus [GO:0051607]</t>
  </si>
  <si>
    <t>hydrolase activity, acting on ester bonds [GO:0016788]; defense response to virus [GO:0051607]</t>
  </si>
  <si>
    <t>hydrolase activity [GO:0016787]; 'de novo' IMP biosynthetic process [GO:0006189]</t>
  </si>
  <si>
    <t>4 iron, 4 sulfur cluster binding [GO:0051539]; catalytic activity [GO:0003824]; metal ion binding [GO:0046872]; nitrogen fixation [GO:0009399]</t>
  </si>
  <si>
    <t>FMN binding [GO:0010181]; metal ion binding [GO:0046872]; phosphopantothenate--cysteine ligase activity [GO:0004632]; phosphopantothenoylcysteine decarboxylase activity [GO:0004633]; coenzyme A biosynthetic process [GO:0015937]; pantothenate catabolic process [GO:0015941]</t>
  </si>
  <si>
    <t>cytoplasm [GO:0005737]; ATP binding [GO:0005524]; CMP kinase activity [GO:0036430]; dCMP kinase activity [GO:0036431]; pyrimidine nucleotide metabolic process [GO:0006220]</t>
  </si>
  <si>
    <t>coenzyme F420 hydrogenase activity [GO:0050454]; flavin adenine dinucleotide binding [GO:0050660]; iron-sulfur cluster binding [GO:0051536]; nickel cation binding [GO:0016151]</t>
  </si>
  <si>
    <t>DNA binding [GO:0003677]; type I site-specific deoxyribonuclease activity [GO:0009035]; DNA modification [GO:0006304]</t>
  </si>
  <si>
    <t>methyltransferase activity [GO:0008168]; RNA binding [GO:0003723]; methylation [GO:0032259]; rRNA processing [GO:0006364]; tRNA processing [GO:0008033]</t>
  </si>
  <si>
    <t>asparaginyl-tRNA synthase (glutamine-hydrolyzing) activity [GO:0050566]; ATP binding [GO:0005524]; glutaminyl-tRNA synthase (glutamine-hydrolyzing) activity [GO:0050567]; transferase activity [GO:0016740]; translation [GO:0006412]</t>
  </si>
  <si>
    <t>phosphoribosylanthranilate isomerase activity [GO:0004640]; tryptophan biosynthetic process [GO:0000162]</t>
  </si>
  <si>
    <t>DNA repair [GO:0006281]</t>
  </si>
  <si>
    <t>oxidoreductase activity, acting on the CH-CH group of donors, NAD or NADP as acceptor [GO:0016628]</t>
  </si>
  <si>
    <t>cytoplasm [GO:0005737]; ribonuclease P complex [GO:0030677]; ribonuclease P activity [GO:0004526]; zinc ion binding [GO:0008270]; tRNA 5'-leader removal [GO:0001682]</t>
  </si>
  <si>
    <t>hydrolase activity, acting on carbon-nitrogen (but not peptide) bonds, in linear amidines [GO:0016813]; metal ion binding [GO:0046872]</t>
  </si>
  <si>
    <t>ATP binding [GO:0005524]; ligase activity [GO:0016874]; biosynthetic process [GO:0009058]</t>
  </si>
  <si>
    <t>prephenate dehydrogenase (NAD+) activity [GO:0008977]; prephenate dehydrogenase (NADP+) activity [GO:0004665]; tyrosine biosynthetic process [GO:0006571]</t>
  </si>
  <si>
    <t>DNA binding [GO:0003677]; DNA-directed 5'-3' RNA polymerase activity [GO:0003899]; ribonucleoside binding [GO:0032549]; transcription, DNA-templated [GO:0006351]</t>
  </si>
  <si>
    <t>defense response to virus [GO:0051607]; maintenance of CRISPR repeat elements [GO:0043571]</t>
  </si>
  <si>
    <t>cytoplasm [GO:0005737]; ATP binding [GO:0005524]; UMP kinase activity [GO:0033862]; 'de novo' CTP biosynthetic process [GO:0044210]</t>
  </si>
  <si>
    <t>carbohydrate metabolic process [GO:0005975]</t>
  </si>
  <si>
    <t>DNA-binding transcription factor activity [GO:0003700]; TBP-class protein binding [GO:0017025]; translation initiation factor activity [GO:0003743]; zinc ion binding [GO:0008270]; transcription preinitiation complex assembly [GO:0070897]</t>
  </si>
  <si>
    <t>cytoplasm [GO:0005737]; ATP binding [GO:0005524]; cell morphogenesis [GO:0000902]; regulation of cell shape [GO:0008360]</t>
  </si>
  <si>
    <t>coenzyme F420-0 gamma-glutamyl ligase activity [GO:0043773]; coenzyme F420-0:L-glutamate ligase activity [GO:0052618]; coenzyme F420-1:gamma-L-glutamate ligase activity [GO:0052619]; GTP binding [GO:0005525]; metal ion binding [GO:0046872]; F420-0 metabolic process [GO:0052645]</t>
  </si>
  <si>
    <t>cytoplasm [GO:0005737]; 4 iron, 4 sulfur cluster binding [GO:0051539]; metal ion binding [GO:0046872]; tRNA-4-demethylwyosine synthase activity [GO:0102521]; tRNA processing [GO:0008033]</t>
  </si>
  <si>
    <t>pyridoxal 5'-phosphate synthase (glutamine hydrolysing) activity [GO:0036381]; pyridoxal phosphate biosynthetic process [GO:0042823]</t>
  </si>
  <si>
    <t>ATP binding [GO:0005524]; helicase activity [GO:0004386]; nucleosome-dependent ATPase activity [GO:0070615]</t>
  </si>
  <si>
    <t>small ribosomal subunit [GO:0015935]; structural constituent of ribosome [GO:0003735]; translation [GO:0006412]</t>
  </si>
  <si>
    <t>integral component of membrane [GO:0016021]; plasma membrane [GO:0005886]; geranylgeranylglycerol-phosphate geranylgeranyltransferase activity [GO:0047295]; magnesium ion binding [GO:0000287]; glycerophospholipid metabolic process [GO:0006650]; phospholipid biosynthetic process [GO:0008654]</t>
  </si>
  <si>
    <t>integral component of plasma membrane [GO:0005887]; magnesium ion binding [GO:0000287]; phosphotransferase activity, for other substituted phosphate groups [GO:0016780]; phospholipid biosynthetic process [GO:0008654]</t>
  </si>
  <si>
    <t>integral component of membrane [GO:0016021]; ATP binding [GO:0005524]; ATPase activity [GO:0016887]; ATPase-coupled transmembrane transporter activity [GO:0042626]</t>
  </si>
  <si>
    <t>oxidoreductase activity, acting on the CH-NH group of donors [GO:0016645]</t>
  </si>
  <si>
    <t>GTP binding [GO:0005525]; GTPase activity [GO:0003924]</t>
  </si>
  <si>
    <t>hydrolase activity [GO:0016787]; nucleic acid binding [GO:0003676]</t>
  </si>
  <si>
    <t>ferric iron binding [GO:0008199]; cellular iron ion homeostasis [GO:0006879]; iron ion transport [GO:0006826]</t>
  </si>
  <si>
    <t>cytoplasm [GO:0005737]; glycerol-1-phosphate dehydrogenase [NAD(P)+] activity [GO:0050492]; metal ion binding [GO:0046872]; glycerophospholipid metabolic process [GO:0006650]; phospholipid biosynthetic process [GO:0008654]</t>
  </si>
  <si>
    <t>2-amino-4-hydroxy-6-hydroxymethyldihydropteridine diphosphokinase activity [GO:0003848]; ATP binding [GO:0005524]; kinase activity [GO:0016301]; magnesium ion binding [GO:0000287]; thiamine diphosphokinase activity [GO:0004788]; tetrahydromethanopterin biosynthetic process [GO:2001118]; thiamine diphosphate biosynthetic process [GO:0009229]</t>
  </si>
  <si>
    <t>cytoplasm [GO:0005737]; 4-hydroxy-tetrahydrodipicolinate reductase [GO:0008839]; glyceraldehyde-3-phosphate dehydrogenase (NAD+) (phosphorylating) activity [GO:0004365]; glyceraldehyde-3-phosphate dehydrogenase (NADP+) (phosphorylating) activity [GO:0047100]; NAD binding [GO:0051287]; NADP binding [GO:0050661]; glycolytic process [GO:0006096]; lysine biosynthetic process via diaminopimelate [GO:0009089]</t>
  </si>
  <si>
    <t>4 iron, 4 sulfur cluster binding [GO:0051539]; biotin synthase activity [GO:0004076]; metal ion binding [GO:0046872]; biotin biosynthetic process [GO:0009102]</t>
  </si>
  <si>
    <t>ribosome [GO:0005840]; large ribosomal subunit rRNA binding [GO:0070180]; structural constituent of ribosome [GO:0003735]; translation [GO:0006412]</t>
  </si>
  <si>
    <t>flavin prenyltransferase activity [GO:0106141]; lyase activity [GO:0016829]</t>
  </si>
  <si>
    <t>IMP dehydrogenase activity [GO:0003938]; metal ion binding [GO:0046872]; nucleotide binding [GO:0000166]; GMP biosynthetic process [GO:0006177]</t>
  </si>
  <si>
    <t>isomerase activity [GO:0016853]; cellular aromatic compound metabolic process [GO:0006725]</t>
  </si>
  <si>
    <t>cytoplasm [GO:0005737]; ribosome [GO:0005840]; ribonuclease P activity [GO:0004526]; rRNA binding [GO:0019843]; structural constituent of ribosome [GO:0003735]; translation [GO:0006412]; tRNA 5'-leader removal [GO:0001682]</t>
  </si>
  <si>
    <t>4 iron, 4 sulfur cluster binding [GO:0051539]; catalytic activity [GO:0003824]; metal ion binding [GO:0046872]</t>
  </si>
  <si>
    <t>fumarate hydratase activity [GO:0004333]</t>
  </si>
  <si>
    <t>acetate-CoA ligase (ADP-forming) activity [GO:0043758]; ATP binding [GO:0005524]; metal ion binding [GO:0046872]</t>
  </si>
  <si>
    <t>integral component of membrane [GO:0016021]; phosphate ion binding [GO:0042301]</t>
  </si>
  <si>
    <t>protein methyltransferase activity [GO:0008276]; cobalamin biosynthetic process [GO:0009236]</t>
  </si>
  <si>
    <t>transferase activity, transferring acyl groups other than amino-acyl groups [GO:0016747]</t>
  </si>
  <si>
    <t>cytoplasm [GO:0005737]; FMN binding [GO:0010181]; isopentenyl-diphosphate delta-isomerase activity [GO:0004452]; magnesium ion binding [GO:0000287]; NADPH binding [GO:0070402]; oxidoreductase activity [GO:0016491]; isoprenoid biosynthetic process [GO:0008299]</t>
  </si>
  <si>
    <t>cytoplasm [GO:0005737]; adenylosuccinate synthase activity [GO:0004019]; GTP binding [GO:0005525]; magnesium ion binding [GO:0000287]; 'de novo' AMP biosynthetic process [GO:0044208]</t>
  </si>
  <si>
    <t>integral component of membrane [GO:0016021]; ATP binding [GO:0005524]; hydrolase activity [GO:0016787]</t>
  </si>
  <si>
    <t>ATP binding [GO:0005524]; ATPase activity [GO:0016887]; daunorubicin transport [GO:0043215]; doxorubicin transport [GO:1900753]</t>
  </si>
  <si>
    <t>phosphorelay signal transduction system [GO:0000160]; regulation of transcription, DNA-templated [GO:0006355]</t>
  </si>
  <si>
    <t>MCM complex [GO:0042555]; ATP binding [GO:0005524]; DNA binding [GO:0003677]; DNA helicase activity [GO:0003678]; DNA replication initiation [GO:0006270]</t>
  </si>
  <si>
    <t>3,4-dihydroxy-2-butanone-4-phosphate synthase activity [GO:0008686]; metal ion binding [GO:0046872]; riboflavin biosynthetic process [GO:0009231]</t>
  </si>
  <si>
    <t>cytoplasm [GO:0005737]; aminoacyl-tRNA ligase activity [GO:0004812]; ATP binding [GO:0005524]; glutaminyl-tRNA synthase (glutamine-hydrolyzing) activity [GO:0050567]; transferase activity [GO:0016740]; translation [GO:0006412]</t>
  </si>
  <si>
    <t>glucosamine-1-phosphate N-acetyltransferase activity [GO:0019134]; UDP-N-acetylglucosamine diphosphorylase activity [GO:0003977]; UDP-N-acetylglucosamine biosynthetic process [GO:0006048]</t>
  </si>
  <si>
    <t>integral component of membrane [GO:0016021]; ATP binding [GO:0005524]</t>
  </si>
  <si>
    <t>cytoplasm [GO:0005737]; ATP binding [GO:0005524]; pantetheine-phosphate adenylyltransferase activity [GO:0004595]; coenzyme A biosynthetic process [GO:0015937]</t>
  </si>
  <si>
    <t>DNA-directed 5'-3' RNA polymerase activity [GO:0003899]; zinc ion binding [GO:0008270]; regulation of transcription, DNA-templated [GO:0006355]</t>
  </si>
  <si>
    <t>fructose 1,6-bisphosphate 1-phosphatase activity [GO:0042132]; fructose-bisphosphate aldolase activity [GO:0004332]; magnesium ion binding [GO:0000287]; gluconeogenesis [GO:0006094]</t>
  </si>
  <si>
    <t>ABC-type sulfate transporter activity [GO:0015419]; ATP binding [GO:0005524]; ATPase activity [GO:0016887]</t>
  </si>
  <si>
    <t>integral component of plasma membrane [GO:0005887]; inorganic phosphate transmembrane transporter activity [GO:0005315]; phosphate ion transmembrane transport [GO:0035435]</t>
  </si>
  <si>
    <t>ATP binding [GO:0005524]; kinase activity [GO:0016301]</t>
  </si>
  <si>
    <t>CoB--CoM heterodisulfide reductase activity [GO:0051912]; methanogenesis [GO:0015948]</t>
  </si>
  <si>
    <t>double-stranded RNA binding [GO:0003725]</t>
  </si>
  <si>
    <t>cytoplasm [GO:0005737]; ATP binding [GO:0005524]; glutamate-ammonia ligase activity [GO:0004356]; glutamine biosynthetic process [GO:0006542]</t>
  </si>
  <si>
    <t>nucleic acid binding [GO:0003676]; tRNA-intron endonuclease activity [GO:0000213]; tRNA splicing, via endonucleolytic cleavage and ligation [GO:0006388]</t>
  </si>
  <si>
    <t>aspartate carbamoyltransferase complex [GO:0009347]; metal ion binding [GO:0046872]; transferase activity [GO:0016740]; 'de novo' pyrimidine nucleobase biosynthetic process [GO:0006207]; pyrimidine nucleotide biosynthetic process [GO:0006221]</t>
  </si>
  <si>
    <t>magnesium chelatase activity [GO:0016851]</t>
  </si>
  <si>
    <t>NADP binding [GO:0050661]; shikimate 3-dehydrogenase (NADP+) activity [GO:0004764]; aromatic amino acid family biosynthetic process [GO:0009073]; cellular amino acid biosynthetic process [GO:0008652]; chorismate biosynthetic process [GO:0009423]; shikimate metabolic process [GO:0019632]</t>
  </si>
  <si>
    <t>cytoplasm [GO:0005737]; 3-phosphoshikimate 1-carboxyvinyltransferase activity [GO:0003866]; aromatic amino acid family biosynthetic process [GO:0009073]; cellular amino acid biosynthetic process [GO:0008652]; chorismate biosynthetic process [GO:0009423]</t>
  </si>
  <si>
    <t>membrane [GO:0016020]; ATP binding [GO:0005524]; hydrolase activity [GO:0016787]; molybdate ion transport [GO:0015689]</t>
  </si>
  <si>
    <t>cation transmembrane transporter activity [GO:0008324]; potassium ion transport [GO:0006813]</t>
  </si>
  <si>
    <t>formylmethanofuran dehydrogenase activity [GO:0018493]; transition metal ion binding [GO:0046914]; methanogenesis, from carbon dioxide [GO:0019386]</t>
  </si>
  <si>
    <t>magnesium ion binding [GO:0000287]; phosphoglycolate phosphatase activity [GO:0008967]; carbohydrate metabolic process [GO:0005975]</t>
  </si>
  <si>
    <t>glucose-1-phosphate thymidylyltransferase activity [GO:0008879]; extracellular polysaccharide biosynthetic process [GO:0045226]</t>
  </si>
  <si>
    <t>cytoplasm [GO:0005737]; ATP binding [GO:0005524]; glycine-tRNA ligase activity [GO:0004820]; glycyl-tRNA aminoacylation [GO:0006426]</t>
  </si>
  <si>
    <t>dipeptidyl-peptidase activity [GO:0008239]</t>
  </si>
  <si>
    <t>carbohydrate derivative binding [GO:0097367]; hexulose-6-phosphate isomerase activity [GO:0043800]; carbohydrate derivative metabolic process [GO:1901135]</t>
  </si>
  <si>
    <t>cell septum assembly [GO:0090529]</t>
  </si>
  <si>
    <t>NAD binding [GO:0051287]; oxidoreductase activity, acting on the CH-CH group of donors, NAD or NADP as acceptor [GO:0016628]; UDP-N-acetyl-D-mannosamine dehydrogenase activity [GO:0089714]; polysaccharide biosynthetic process [GO:0000271]</t>
  </si>
  <si>
    <t>hydro-lyase activity [GO:0016836]</t>
  </si>
  <si>
    <t>acetolactate synthase activity [GO:0003984]; magnesium ion binding [GO:0000287]; thiamine pyrophosphate binding [GO:0030976]</t>
  </si>
  <si>
    <t>ATP binding [GO:0005524]; cell division [GO:0051301]; DNA replication [GO:0006260]</t>
  </si>
  <si>
    <t>DNA binding [GO:0003677]; DNA-binding transcription factor activity [GO:0003700]; protein dimerization activity [GO:0046983]; transition metal ion binding [GO:0046914]</t>
  </si>
  <si>
    <t>cytoplasm [GO:0005737]; ATP binding [GO:0005524]; phosphoribosylformylglycinamidine synthase activity [GO:0004642]; 'de novo' IMP biosynthetic process [GO:0006189]</t>
  </si>
  <si>
    <t>4 iron, 4 sulfur cluster binding [GO:0051539]; 7,8-didemethyl-8-hydroxy-5-deazariboflavin synthase activity [GO:0044689]; iron ion binding [GO:0005506]</t>
  </si>
  <si>
    <t>diphthine synthase activity [GO:0004164]; methylation [GO:0032259]; peptidyl-diphthamide biosynthetic process from peptidyl-histidine [GO:0017183]</t>
  </si>
  <si>
    <t>transferase activity, transferring glycosyl groups [GO:0016757]; glutamine metabolic process [GO:0006541]</t>
  </si>
  <si>
    <t>omega-amidase activity [GO:0050152]; nitrogen compound metabolic process [GO:0006807]</t>
  </si>
  <si>
    <t>DNA-3-methyladenine glycosylase activity [GO:0008725]; DNA-3-methylguanine glycosylase activity [GO:0052822]; DNA-7-methyladenine glycosylase activity [GO:0052821]; DNA-7-methylguanine glycosylase activity [GO:0043916]; base-excision repair [GO:0006284]</t>
  </si>
  <si>
    <t>GTP binding [GO:0005525]; GTPase activity [GO:0003924]; translation initiation factor activity [GO:0003743]</t>
  </si>
  <si>
    <t>chromosome [GO:0005694]; cytoplasm [GO:0005737]; protein heterodimerization activity [GO:0046982]; DNA-templated transcription, initiation [GO:0006352]</t>
  </si>
  <si>
    <t>cytoplasm [GO:0005737]; argininosuccinate lyase activity [GO:0004056]; arginine biosynthetic process via ornithine [GO:0042450]</t>
  </si>
  <si>
    <t>cysteine synthase activity [GO:0004124]; cysteine biosynthetic process from serine [GO:0006535]</t>
  </si>
  <si>
    <t>4 iron, 4 sulfur cluster binding [GO:0051539]; ammonia-lyase activity [GO:0016841]; iron ion binding [GO:0005506]; transferase activity, transferring alkyl or aryl (other than methyl) groups [GO:0016765]</t>
  </si>
  <si>
    <t>carbohydrate derivative binding [GO:0097367]; isomerase activity [GO:0016853]; carbohydrate derivative metabolic process [GO:1901135]</t>
  </si>
  <si>
    <t>ITPase activity [GO:0103023]; metal ion binding [GO:0046872]; nucleoside-triphosphatase activity [GO:0017111]; nucleotide binding [GO:0000166]; nucleotide metabolic process [GO:0009117]</t>
  </si>
  <si>
    <t>uroporphyrin-III C-methyltransferase activity [GO:0004851]; methylation [GO:0032259]; siroheme biosynthetic process [GO:0019354]</t>
  </si>
  <si>
    <t>ATP binding [GO:0005524]; kinase activity [GO:0016301]; coenzyme A biosynthetic process [GO:0015937]</t>
  </si>
  <si>
    <t>ATP binding [GO:0005524]; helicase activity [GO:0004386]; nucleic acid binding [GO:0003676]</t>
  </si>
  <si>
    <t>cytoplasm [GO:0005737]; guanine phosphoribosyltransferase activity [GO:0052657]; hypoxanthine phosphoribosyltransferase activity [GO:0004422]; hypoxanthine salvage [GO:0043103]; IMP salvage [GO:0032264]; purine ribonucleoside salvage [GO:0006166]</t>
  </si>
  <si>
    <t>precorrin-8X methylmutase activity [GO:0016993]; cobalamin biosynthetic process [GO:0009236]</t>
  </si>
  <si>
    <t>endodeoxyribonuclease activity, producing 5'-phosphomonoesters [GO:0016888]</t>
  </si>
  <si>
    <t>ribosome [GO:0005840]; large ribosomal subunit rRNA binding [GO:0070180]; structural constituent of ribosome [GO:0003735]; zinc ion binding [GO:0008270]; translation [GO:0006412]</t>
  </si>
  <si>
    <t>integral component of membrane [GO:0016021]; polysaccharide biosynthetic process [GO:0000271]</t>
  </si>
  <si>
    <t>sequence-specific DNA binding [GO:0043565]</t>
  </si>
  <si>
    <t>plasma membrane [GO:0005886]; ATP binding [GO:0005524]; ATPase activity [GO:0016887]; cobalt ion transport [GO:0006824]</t>
  </si>
  <si>
    <t>ATP-binding cassette (ABC) transporter complex [GO:0043190]; cobalt ion transmembrane transporter activity [GO:0015087]; cobalamin biosynthetic process [GO:0009236]</t>
  </si>
  <si>
    <t>DNA binding [GO:0003677]; double-strand break repair via nonhomologous end joining [GO:0006303]</t>
  </si>
  <si>
    <t>metal ion binding [GO:0046872]; metalloaminopeptidase activity [GO:0070006]; protein initiator methionine removal [GO:0070084]</t>
  </si>
  <si>
    <t>deoxyhypusine synthase activity [GO:0034038]; peptidyl-lysine modification to peptidyl-hypusine [GO:0008612]</t>
  </si>
  <si>
    <t>dCTP deaminase (dUMP-forming) activity [GO:0033973]; dCTP deaminase activity [GO:0008829]; nucleotide binding [GO:0000166]; dUMP biosynthetic process [GO:0006226]; dUTP biosynthetic process [GO:0006229]</t>
  </si>
  <si>
    <t>ectoine synthase activity [GO:0033990]; ectoine biosynthetic process [GO:0019491]</t>
  </si>
  <si>
    <t>4 iron, 4 sulfur cluster binding [GO:0051539]; heme binding [GO:0020037]; metal ion binding [GO:0046872]; nitrite reductase [NAD(P)H] activity [GO:0008942]</t>
  </si>
  <si>
    <t>calcium ion binding [GO:0005509]; tRNA splicing, via endonucleolytic cleavage and ligation [GO:0006388]</t>
  </si>
  <si>
    <t>4 iron, 4 sulfur cluster binding [GO:0051539]; indolepyruvate ferredoxin oxidoreductase activity [GO:0043805]; metal ion binding [GO:0046872]; thiamine pyrophosphate binding [GO:0030976]</t>
  </si>
  <si>
    <t>integral component of membrane [GO:0016021]; ammonium transmembrane transporter activity [GO:0008519]</t>
  </si>
  <si>
    <t>primosome complex [GO:1990077]; 4 iron, 4 sulfur cluster binding [GO:0051539]; DNA primase activity [GO:0003896]; metal ion binding [GO:0046872]</t>
  </si>
  <si>
    <t>ATP binding [GO:0005524]; ATPase-coupled transmembrane transporter activity [GO:0042626]; proton-transporting ATP synthase activity, rotational mechanism [GO:0046933]; plasma membrane ATP synthesis coupled proton transport [GO:0042777]</t>
  </si>
  <si>
    <t>acid-amino acid ligase activity [GO:0016881]; ATP binding [GO:0005524]; coenzyme A biosynthetic process [GO:0015937]</t>
  </si>
  <si>
    <t>integral component of membrane [GO:0016021]; lyase activity [GO:0016829]; thiamine pyrophosphate binding [GO:0030976]</t>
  </si>
  <si>
    <t>carbon-nitrogen ligase activity on lipid II [GO:0140282]; glutaminase activity [GO:0004359]; transferase activity [GO:0016740]; cell wall organization [GO:0071555]; cobalamin biosynthetic process [GO:0009236]; glutamine metabolic process [GO:0006541]; regulation of cell shape [GO:0008360]</t>
  </si>
  <si>
    <t>biotin-[acetyl-CoA-carboxylase] ligase activity [GO:0004077]; regulation of transcription, DNA-templated [GO:0006355]</t>
  </si>
  <si>
    <t>integral component of membrane [GO:0016021]; plasma membrane [GO:0005886]; ferrous iron transmembrane transporter activity [GO:0015093]; GTP binding [GO:0005525]</t>
  </si>
  <si>
    <t>voltage-gated potassium channel complex [GO:0008076]; voltage-gated potassium channel activity [GO:0005249]</t>
  </si>
  <si>
    <t>cytoplasm [GO:0005737]; dihydroorotate dehydrogenase activity [GO:0004152]; 'de novo' pyrimidine nucleobase biosynthetic process [GO:0006207]; 'de novo' UMP biosynthetic process [GO:0044205]</t>
  </si>
  <si>
    <t>GTP binding [GO:0005525]; magnesium ion binding [GO:0000287]; tRNA guanylyltransferase activity [GO:0008193]; tRNA modification [GO:0006400]</t>
  </si>
  <si>
    <t>ribosome [GO:0005840]; translation elongation factor activity [GO:0003746]; regulation of transcription, DNA-templated [GO:0006355]</t>
  </si>
  <si>
    <t>integral component of membrane [GO:0016021]; metal ion binding [GO:0046872]; metalloendopeptidase activity [GO:0004222]</t>
  </si>
  <si>
    <t>transferase activity, transferring acyl groups, acyl groups converted into alkyl on transfer [GO:0046912]</t>
  </si>
  <si>
    <t>4 iron, 4 sulfur cluster binding [GO:0051539]; fumarate hydratase activity [GO:0004333]; metal ion binding [GO:0046872]</t>
  </si>
  <si>
    <t>plasma membrane [GO:0005886]; ATP binding [GO:0005524]; ATPase activity [GO:0016887]; ATPase-coupled phosphate ion transmembrane transporter activity [GO:0015415]; inorganic phosphate transmembrane transporter activity [GO:0005315]</t>
  </si>
  <si>
    <t>N-acetyltransferase activity [GO:0008080]; protein serine/threonine kinase activity [GO:0004674]</t>
  </si>
  <si>
    <t>cytoplasm [GO:0005737]; 5'-3' exoribonuclease activity [GO:0004534]; RNA binding [GO:0003723]; zinc ion binding [GO:0008270]; RNA catabolic process [GO:0006401]</t>
  </si>
  <si>
    <t>4 iron, 4 sulfur cluster binding [GO:0051539]; carbon-monoxide dehydrogenase (acceptor) activity [GO:0018492]; carbon-monoxide dehydrogenase (ferredoxin) activity [GO:0043885]; iron ion binding [GO:0005506]; nickel cation binding [GO:0016151]; acetyl-CoA metabolic process [GO:0006084]</t>
  </si>
  <si>
    <t>4 iron, 4 sulfur cluster binding [GO:0051539]; iron ion binding [GO:0005506]; methyltransferase activity [GO:0008168]; acetyl-CoA catabolic process [GO:0046356]; methylation [GO:0032259]</t>
  </si>
  <si>
    <t>metal ion binding [GO:0046872]; NAD+ diphosphatase activity [GO:0000210]</t>
  </si>
  <si>
    <t>cytoplasm [GO:0005737]; proteasome-activating nucleotidase complex [GO:0022623]; ATP binding [GO:0005524]; proteasome-activating ATPase activity [GO:0036402]; proteasomal protein catabolic process [GO:0010498]; protein unfolding [GO:0043335]</t>
  </si>
  <si>
    <t>4 iron, 4 sulfur cluster binding [GO:0051539]; oxidoreductase activity, acting on the aldehyde or oxo group of donors, iron-sulfur protein as acceptor [GO:0016625]</t>
  </si>
  <si>
    <t>cytoplasm [GO:0005737]; deoxyribose-phosphate aldolase activity [GO:0004139]; carbohydrate catabolic process [GO:0016052]; deoxyribonucleotide catabolic process [GO:0009264]; deoxyribose phosphate catabolic process [GO:0046386]</t>
  </si>
  <si>
    <t>cystathionine beta-lyase activity [GO:0004121]; pyridoxal phosphate binding [GO:0030170]; biosynthetic process [GO:0009058]</t>
  </si>
  <si>
    <t>4 iron, 4 sulfur cluster binding [GO:0051539]; metal ion binding [GO:0046872]; methyltransferase activity [GO:0008168]</t>
  </si>
  <si>
    <t>4 iron, 4 sulfur cluster binding [GO:0051539]; metal ion binding [GO:0046872]; N6-threonylcarbomyladenosine methylthiotransferase activity [GO:0035598]; tRNA (N(6)-L-threonylcarbamoyladenosine(37)-C(2))-methylthiotransferase [GO:0061712]</t>
  </si>
  <si>
    <t>cytoplasm [GO:0005737]; homoserine O-acetyltransferase activity [GO:0004414]; methionine biosynthetic process [GO:0009086]</t>
  </si>
  <si>
    <t>cytoplasm [GO:0005737]; formylmethanofuran-tetrahydromethanopterin N-formyltransferase activity [GO:0030270]; methanogenesis, from carbon dioxide [GO:0019386]; one-carbon metabolic process [GO:0006730]</t>
  </si>
  <si>
    <t>glutamine-scyllo-inositol transaminase activity [GO:0047310]; L-glutamine:2-oxoglutarate aminotransferase activity [GO:0080100]</t>
  </si>
  <si>
    <t>integral component of membrane [GO:0016021]; peptidase activity [GO:0008233]</t>
  </si>
  <si>
    <t>cytoplasm [GO:0005737]; 4-hydroxy-tetrahydrodipicolinate synthase activity [GO:0008840]; diaminopimelate biosynthetic process [GO:0019877]; lysine biosynthetic process via diaminopimelate [GO:0009089]</t>
  </si>
  <si>
    <t>cytoplasm [GO:0005737]; integral component of membrane [GO:0016021]; plasma membrane [GO:0005886]; vesicle membrane [GO:0012506]; tetrahydromethanopterin S-methyltransferase activity [GO:0030269]; methanogenesis, from carbon dioxide [GO:0019386]; methylation [GO:0032259]; one-carbon metabolic process [GO:0006730]; sodium ion transport [GO:0006814]</t>
  </si>
  <si>
    <t>ATP binding [GO:0005524]; DNA binding [GO:0003677]; DNA helicase activity [GO:0003678]; DNA repair [GO:0006281]</t>
  </si>
  <si>
    <t>6-carboxy-5,6,7,8-tetrahydropterin synthase activity [GO:0070497]; metal ion binding [GO:0046872]</t>
  </si>
  <si>
    <t>transferase activity, transferring hexosyl groups [GO:0016758]</t>
  </si>
  <si>
    <t>catalytic activity [GO:0003824]; iron-sulfur cluster binding [GO:0051536]; metal ion binding [GO:0046872]; nitrogen fixation [GO:0009399]</t>
  </si>
  <si>
    <t>peptidyl-prolyl cis-trans isomerase activity [GO:0003755]</t>
  </si>
  <si>
    <t>cytoplasm [GO:0005737]; tRNA methyltransferase activity [GO:0008175]; tRNA nucleoside ribose methylation [GO:0002128]</t>
  </si>
  <si>
    <t>ATP binding [GO:0005524]; metal ion binding [GO:0046872]; pyruvate, water dikinase activity [GO:0008986]; gluconeogenesis [GO:0006094]; pyruvate metabolic process [GO:0006090]</t>
  </si>
  <si>
    <t>fructose-bisphosphate aldolase activity [GO:0004332]; hydro-lyase activity [GO:0016836]; transferase activity, transferring aldehyde or ketonic groups [GO:0016744]; aromatic amino acid family biosynthetic process [GO:0009073]; cellular amino acid biosynthetic process [GO:0008652]</t>
  </si>
  <si>
    <t>ribosomal large subunit binding [GO:0043023]; tRNA binding [GO:0000049]; rescue of stalled ribosome [GO:0072344]</t>
  </si>
  <si>
    <t>DNA binding [GO:0003677]; recombinase activity [GO:0000150]</t>
  </si>
  <si>
    <t>ATP binding [GO:0005524]; ATP:3'-cytidine-cytidine-tRNA adenylyltransferase activity [GO:0052929]; CTP:3'-cytidine-tRNA cytidylyltransferase activity [GO:0052928]; CTP:tRNA cytidylyltransferase activity [GO:0052927]; magnesium ion binding [GO:0000287]; tRNA binding [GO:0000049]; tRNA cytidylyltransferase activity [GO:0016437]; RNA repair [GO:0042245]; tRNA 3'-terminal CCA addition [GO:0001680]</t>
  </si>
  <si>
    <t>DNA binding [GO:0003677]; hydrolase activity [GO:0016787]; N-methyltransferase activity [GO:0008170]; site-specific DNA-methyltransferase (adenine-specific) activity [GO:0009007]; DNA restriction-modification system [GO:0009307]</t>
  </si>
  <si>
    <t>UTP:glucose-1-phosphate uridylyltransferase activity [GO:0003983]; biosynthetic process [GO:0009058]; UDP-glucose metabolic process [GO:0006011]</t>
  </si>
  <si>
    <t>integral component of membrane [GO:0016021]; plasma membrane [GO:0005886]; phosphatidylserine decarboxylase activity [GO:0004609]; phospholipid biosynthetic process [GO:0008654]</t>
  </si>
  <si>
    <t>ATP binding [GO:0005524]; carbamoyl-phosphate synthase (ammonia) activity [GO:0004087]; magnesium ion binding [GO:0000287]; manganese ion binding [GO:0030145]</t>
  </si>
  <si>
    <t>anti-sigma factor antagonist activity [GO:0043856]</t>
  </si>
  <si>
    <t>2-phosphosulfolactate phosphatase activity [GO:0050532]; magnesium ion binding [GO:0000287]; coenzyme M biosynthetic process [GO:0019295]</t>
  </si>
  <si>
    <t>integral component of membrane [GO:0016021]; plasma membrane [GO:0005886]; biotin transmembrane transporter activity [GO:0015225]</t>
  </si>
  <si>
    <t>ATP binding [GO:0005524]; magnesium ion binding [GO:0000287]; succinate-CoA ligase (ADP-forming) activity [GO:0004775]; tricarboxylic acid cycle [GO:0006099]</t>
  </si>
  <si>
    <t>cytoplasm [GO:0005737]; triose-phosphate isomerase activity [GO:0004807]; gluconeogenesis [GO:0006094]; glycolytic process [GO:0006096]</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</si>
  <si>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</si>
  <si>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integral component of membrane [GO:0016021]; NAD binding [GO:0051287]; oxidoreductase activity, acting on the CH-CH group of donors, NAD or NADP as acceptor [GO:0016628]; UDP-N-acetyl-D-mannosamine dehydrogenase activity [GO:0089714]; polysaccharide biosynthetic process [GO:0000271]</t>
  </si>
  <si>
    <t>anthranilate synthase activity [GO:0004049]; metal ion binding [GO:0046872]; tryptophan biosynthetic process [GO:0000162]</t>
  </si>
  <si>
    <t>homoserine dehydrogenase activity [GO:0004412]; NADP binding [GO:0050661]; isoleucine biosynthetic process [GO:0009097]; methionine biosynthetic process [GO:0009086]; threonine biosynthetic process [GO:0009088]</t>
  </si>
  <si>
    <t>fructose 1,6-bisphosphate 1-phosphatase activity [GO:0042132]; metal ion binding [GO:0046872]; inositol phosphate dephosphorylation [GO:0046855]; phosphatidylinositol phosphorylation [GO:0046854]</t>
  </si>
  <si>
    <t>cytoplasm [GO:0005737]; 4 iron, 4 sulfur cluster binding [GO:0051539]; hydroxylamine reductase activity [GO:0050418]; metal ion binding [GO:0046872]</t>
  </si>
  <si>
    <t>DNA binding [GO:0003677]; isomerase activity [GO:0016853]; zinc ion binding [GO:0008270]; DNA repair [GO:0006281]</t>
  </si>
  <si>
    <t>integral component of membrane [GO:0016021]; antiporter activity [GO:0015297]; xenobiotic transmembrane transporter activity [GO:0042910]</t>
  </si>
  <si>
    <t>cytoplasm [GO:0005737]; proteasome core complex, alpha-subunit complex [GO:0019773]; threonine-type endopeptidase activity [GO:0004298]; proteasomal protein catabolic process [GO:0010498]; ubiquitin-dependent protein catabolic process [GO:0006511]</t>
  </si>
  <si>
    <t>ferrous iron binding [GO:0008198]; hydrolase activity, acting on carbon-nitrogen (but not peptide) bonds, in linear amides [GO:0016811]; F420-0 metabolic process [GO:0052645]; riboflavin biosynthetic process [GO:0009231]</t>
  </si>
  <si>
    <t>lipid metabolic process [GO:0006629]</t>
  </si>
  <si>
    <t>cytoplasm [GO:0005737]; endonuclease activity [GO:0004519]; metal ion binding [GO:0046872]; nuclear-transcribed mRNA catabolic process, no-go decay [GO:0070966]; nuclear-transcribed mRNA catabolic process, non-stop decay [GO:0070481]; RNA surveillance [GO:0071025]</t>
  </si>
  <si>
    <t>ATP binding [GO:0005524]; GMP synthase (glutamine-hydrolyzing) activity [GO:0003922]; glutamine metabolic process [GO:0006541]</t>
  </si>
  <si>
    <t>GTP binding [GO:0005525]; GTP cyclohydrolase IIa activity [GO:0043740]; biosynthetic process [GO:0009058]</t>
  </si>
  <si>
    <t>glutamyl-tRNA reductase activity [GO:0008883]; NADP binding [GO:0050661]; protoporphyrinogen IX biosynthetic process [GO:0006782]</t>
  </si>
  <si>
    <t>adenine deaminase activity [GO:0000034]; adenine catabolic process [GO:0006146]</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</si>
  <si>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</si>
  <si>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cytoplasm [GO:0005737]; S-adenosyl-L-methionine binding [GO:1904047]; transferase activity [GO:0016740]; enzyme-directed rRNA pseudouridine synthesis [GO:0000455]</t>
  </si>
  <si>
    <t>2 iron, 2 sulfur cluster binding [GO:0051537]; metal ion binding [GO:0046872]; oxidoreductase activity [GO:0016491]</t>
  </si>
  <si>
    <t>exonuclease activity [GO:0004527]; iron-sulfur cluster binding [GO:0051536]; metal ion binding [GO:0046872]; defense response to virus [GO:0051607]</t>
  </si>
  <si>
    <t>transferase activity, transferring hexosyl groups [GO:0016758]; carbohydrate metabolic process [GO:0005975]; lipid glycosylation [GO:0030259]</t>
  </si>
  <si>
    <t>cytoplasm [GO:0005737]; ATP binding [GO:0005524]; metal ion binding [GO:0046872]; serine-tRNA ligase activity [GO:0004828]; selenocysteinyl-tRNA(Sec) biosynthetic process [GO:0097056]; seryl-tRNA aminoacylation [GO:0006434]</t>
  </si>
  <si>
    <t>cytoplasm [GO:0005737]; adenosylhomocysteinase activity [GO:0004013]; one-carbon metabolic process [GO:0006730]; S-adenosylmethionine biosynthetic process [GO:0006556]</t>
  </si>
  <si>
    <t>cytoplasm [GO:0005737]; translation elongation factor activity [GO:0003746]; DNA-templated transcription, termination [GO:0006353]</t>
  </si>
  <si>
    <t>transferase activity, transferring glycosyl groups [GO:0016757]; nucleoside metabolic process [GO:0009116]</t>
  </si>
  <si>
    <t>ATP binding [GO:0005524]; nucleoside-triphosphatase activity [GO:0017111]</t>
  </si>
  <si>
    <t>DNA binding [GO:0003677]; DNA modification [GO:0006304]</t>
  </si>
  <si>
    <t>lyase activity [GO:0016829]; nickel cation binding [GO:0016151]</t>
  </si>
  <si>
    <t>histidinol-phosphate transaminase activity [GO:0004400]; pyridoxal phosphate binding [GO:0030170]; histidine biosynthetic process [GO:0000105]</t>
  </si>
  <si>
    <t>aspartate 1-decarboxylase activity [GO:0004068]; pyridoxal phosphate binding [GO:0030170]; tyrosine decarboxylase activity [GO:0004837]; carboxylic acid metabolic process [GO:0019752]; coenzyme A biosynthetic process [GO:0015937]; methanofuran biosynthetic process [GO:2001120]</t>
  </si>
  <si>
    <t>ATP binding [GO:0005524]; DNA binding [GO:0003677]; DNA topoisomerase type II (double strand cut, ATP-hydrolyzing) activity [GO:0003918]; DNA topological change [GO:0006265]; DNA unwinding involved in DNA replication [GO:0006268]</t>
  </si>
  <si>
    <t>DNA binding [GO:0003677]; phosphorelay signal transduction system [GO:0000160]</t>
  </si>
  <si>
    <t>hydrolase activity, acting on ester bonds [GO:0016788]; metal ion binding [GO:0046872]</t>
  </si>
  <si>
    <t>anthranilate synthase activity [GO:0004049]; glutamine metabolic process [GO:0006541]</t>
  </si>
  <si>
    <t>cytoplasm [GO:0005737]; ATP binding [GO:0005524]; RNA-3'-phosphate cyclase activity [GO:0003963]; RNA processing [GO:0006396]</t>
  </si>
  <si>
    <t>arginine decarboxylase activity [GO:0008792]; arginine catabolic process [GO:0006527]</t>
  </si>
  <si>
    <t>5-amino-6-(5-phosphoribosylamino)uracil reductase activity [GO:0008703]; NADP binding [GO:0050661]; riboflavin biosynthetic process [GO:0009231]</t>
  </si>
  <si>
    <t>phosphoserine phosphatase activity [GO:0004647]; L-serine biosynthetic process [GO:0006564]</t>
  </si>
  <si>
    <t>(R)-citramalate synthase activity [GO:0043714]; 2-isopropylmalate synthase activity [GO:0003852]; transferase activity, transferring acyl groups other than amino-acyl groups [GO:0016747]; isoleucine biosynthetic process [GO:0009097]; leucine biosynthetic process [GO:0009098]</t>
  </si>
  <si>
    <t>DNA binding [GO:0003677]; endodeoxyribonuclease activity [GO:0004520]; metal ion binding [GO:0046872]; defense response to virus [GO:0051607]; maintenance of CRISPR repeat elements [GO:0043571]</t>
  </si>
  <si>
    <t>dTDP-4-dehydrorhamnose 3,5-epimerase activity [GO:0008830]</t>
  </si>
  <si>
    <t>cytoplasm [GO:0005737]; adenylate kinase activity [GO:0004017]; ATP binding [GO:0005524]</t>
  </si>
  <si>
    <t>DNA binding [GO:0003677]; DNA-binding transcription factor activity [GO:0003700]; DNA-templated transcription, initiation [GO:0006352]</t>
  </si>
  <si>
    <t>iron-sulfur cluster binding [GO:0051536]; metal ion binding [GO:0046872]; oxidoreductase activity [GO:0016491]</t>
  </si>
  <si>
    <t>ATP binding [GO:0005524]; DNA ligase (ATP) activity [GO:0003910]; DNA recombination [GO:0006310]; DNA repair [GO:0006281]</t>
  </si>
  <si>
    <t>cytoplasm [GO:0005737]; ribonuclease P complex [GO:0030677]; ribonuclease P activity [GO:0004526]; RNA binding [GO:0003723]; tRNA 5'-leader removal [GO:0001682]</t>
  </si>
  <si>
    <t>ribosome [GO:0005840]; rRNA binding [GO:0019843]; structural constituent of ribosome [GO:0003735]; tRNA binding [GO:0000049]; translation [GO:0006412]</t>
  </si>
  <si>
    <t>ATP binding [GO:0005524]; phosphoribosylaminoimidazolesuccinocarboxamide synthase activity [GO:0004639]; 'de novo' IMP biosynthetic process [GO:0006189]; cobalamin biosynthetic process [GO:0009236]</t>
  </si>
  <si>
    <t>sulfopyruvate decarboxylase activity [GO:0050545]; thiamine pyrophosphate binding [GO:0030976]</t>
  </si>
  <si>
    <t>choloylglycine hydrolase activity [GO:0045302]</t>
  </si>
  <si>
    <t>Sep-tRNA:Cys-tRNA synthase activity [GO:0043766]; translation [GO:0006412]</t>
  </si>
  <si>
    <t>ATP binding [GO:0005524]; ATPase activity [GO:0016887]; zinc ion binding [GO:0008270]; double-strand break repair [GO:0006302]</t>
  </si>
  <si>
    <t>ATP binding [GO:0005524]; ATP-dependent peptidase activity [GO:0004176]; serine-type endopeptidase activity [GO:0004252]; transcription factor binding [GO:0008134]; protein catabolic process [GO:0030163]; regulation of transcription, DNA-templated [GO:0006355]</t>
  </si>
  <si>
    <t>cell surface [GO:0009986]; extracellular region [GO:0005576]; phosphopyruvate hydratase complex [GO:0000015]; magnesium ion binding [GO:0000287]; phosphopyruvate hydratase activity [GO:0004634]; glycolytic process [GO:0006096]</t>
  </si>
  <si>
    <t>ATP binding [GO:0005524]; isopentenyl phosphate kinase activity [GO:0102043]; kinase activity [GO:0016301]; isoprenoid biosynthetic process [GO:0008299]</t>
  </si>
  <si>
    <t>cytoplasm [GO:0005737]; DNA binding [GO:0003677]; tyrosine-based site-specific recombinase activity [GO:0009037]; transposition, DNA-mediated [GO:0006313]</t>
  </si>
  <si>
    <t>pyridoxal phosphate binding [GO:0030170]; transaminase activity [GO:0008483]</t>
  </si>
  <si>
    <t>integral component of membrane [GO:0016021]; catalytic activity [GO:0003824]</t>
  </si>
  <si>
    <t>ABC-type vitamin B12 transporter activity [GO:0015420]; catalytic activity [GO:0003824]; cobalamin biosynthetic process [GO:0009236]; glutamine metabolic process [GO:0006541]</t>
  </si>
  <si>
    <t>malate dehydrogenase (decarboxylating) (NAD+) activity [GO:0004471]; metal ion binding [GO:0046872]; NAD binding [GO:0051287]; oxaloacetate decarboxylase activity [GO:0008948]</t>
  </si>
  <si>
    <t>homoserine dehydrogenase activity [GO:0004412]; NADP binding [GO:0050661]; threonine biosynthetic process [GO:0009088]</t>
  </si>
  <si>
    <t>integral component of membrane [GO:0016021]; aspartic-type endopeptidase activity [GO:0004190]</t>
  </si>
  <si>
    <t>methanogenesis, from acetate [GO:0019385]</t>
  </si>
  <si>
    <t>cytoplasm [GO:0005737]; N2-acetyl-L-ornithine:2-oxoglutarate 5-aminotransferase activity [GO:0003992]; pyridoxal phosphate binding [GO:0030170]; arginine biosynthetic process [GO:0006526]</t>
  </si>
  <si>
    <t>ribonuclease P activity [GO:0004526]; tRNA 5'-leader removal [GO:0001682]</t>
  </si>
  <si>
    <t>ribosomal large subunit binding [GO:0043023]</t>
  </si>
  <si>
    <t>cytoplasm [GO:0005737]; 2 iron, 2 sulfur cluster binding [GO:0051537]; cysteine desulfurase activity [GO:0031071]; metal ion binding [GO:0046872]; pyridoxal phosphate binding [GO:0030170]; sulfur carrier activity [GO:0097163]; [2Fe-2S] cluster assembly [GO:0044571]; cellular amino acid metabolic process [GO:0006520]; Mo-molybdopterin cofactor biosynthetic process [GO:0006777]</t>
  </si>
  <si>
    <t>pyruvate synthase activity [GO:0019164]</t>
  </si>
  <si>
    <t>5'-deoxyadenosine deaminase activity [GO:0090613]; 5'-methylthioadenosine deaminase activity [GO:0090614]; adenosine deaminase activity [GO:0004000]; metal ion binding [GO:0046872]; S-adenosylhomocysteine deaminase activity [GO:0050270]; S-adenosylmethionine biosynthetic process [GO:0006556]</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</si>
  <si>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</si>
  <si>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cytoplasm [GO:0005737]; ATP binding [GO:0005524]; glutaminase activity [GO:0004359]; metal ion binding [GO:0046872]; NAD+ synthase (glutamine-hydrolyzing) activity [GO:0003952]; NAD+ synthase activity [GO:0008795]; NAD biosynthetic process [GO:0009435]</t>
  </si>
  <si>
    <t>ribosome [GO:0005840]; 5S rRNA binding [GO:0008097]; structural constituent of ribosome [GO:0003735]; translation [GO:0006412]</t>
  </si>
  <si>
    <t>integral component of membrane [GO:0016021]; nucleotidyltransferase activity [GO:0016779]</t>
  </si>
  <si>
    <t>cytoplasm [GO:0005737]; plasma membrane [GO:0005886]; ATP binding [GO:0005524]; ATP-dependent peptidase activity [GO:0004176]; sequence-specific DNA binding [GO:0043565]; serine-type endopeptidase activity [GO:0004252]; cellular response to heat [GO:0034605]; protein quality control for misfolded or incompletely synthesized proteins [GO:0006515]</t>
  </si>
  <si>
    <t>ATP binding [GO:0005524]; magnesium ion binding [GO:0000287]; methionine adenosyltransferase activity [GO:0004478]; one-carbon metabolic process [GO:0006730]; S-adenosylmethionine biosynthetic process [GO:0006556]</t>
  </si>
  <si>
    <t>4 iron, 4 sulfur cluster binding [GO:0051539]; oxidoreductase activity, acting on the CH-NH group of donors [GO:0016645]; 5,6,7,8-tetrahydromethanopterin biosynthetic process [GO:1901285]</t>
  </si>
  <si>
    <t>ATP binding [GO:0005524]; hydrolase activity [GO:0016787]; mismatched DNA binding [GO:0030983]; mismatch repair [GO:0006298]</t>
  </si>
  <si>
    <t>cobalt-factor II C20-methyltransferase activity [GO:0043781]; precorrin-2 C20-methyltransferase activity [GO:0030788]; cobalamin biosynthetic process [GO:0009236]; methylation [GO:0032259]</t>
  </si>
  <si>
    <t>cytoplasm [GO:0005737]; thymidylate synthase activity [GO:0004799]; dTMP biosynthetic process [GO:0006231]; dTTP biosynthetic process [GO:0006235]; methylation [GO:0032259]</t>
  </si>
  <si>
    <t>protein-lysine N-methyltransferase activity [GO:0016279]</t>
  </si>
  <si>
    <t>GTP cyclohydrolase activity [GO:0003933]; iron ion binding [GO:0005506]</t>
  </si>
  <si>
    <t>chromosome [GO:0005694]; DNA binding [GO:0003677]; DNA topoisomerase type I (single strand cut, ATP-independent) activity [GO:0003917]; metal ion binding [GO:0046872]; DNA topological change [GO:0006265]</t>
  </si>
  <si>
    <t>carboxy-lyase activity [GO:0016831]</t>
  </si>
  <si>
    <t>catalytic activity [GO:0003824]; histidine biosynthetic process [GO:0000105]</t>
  </si>
  <si>
    <t>RNA binding [GO:0003723]; protein transport [GO:0015031]</t>
  </si>
  <si>
    <t>electron transfer activity [GO:0009055]; iron ion binding [GO:0005506]</t>
  </si>
  <si>
    <t>cysteine desulfurase activity [GO:0031071]</t>
  </si>
  <si>
    <t>cytoplasm [GO:0005737]; deoxyribonuclease V activity [GO:0043737]; magnesium ion binding [GO:0000287]; DNA repair [GO:0006281]</t>
  </si>
  <si>
    <t>translation elongation factor activity [GO:0003746]</t>
  </si>
  <si>
    <t>cobyrinic acid a,c-diamide synthase activity [GO:0042242]; cobalamin biosynthetic process [GO:0009236]; glutamine metabolic process [GO:0006541]</t>
  </si>
  <si>
    <t>integral component of membrane [GO:0016021]; kinase activity [GO:0016301]; regulation of transcription, DNA-templated [GO:0006355]</t>
  </si>
  <si>
    <t>thiamine-phosphate kinase activity [GO:0009030]; thiamine biosynthetic process [GO:0009228]</t>
  </si>
  <si>
    <t>cobalt-precorrin-5B C1-methyltransferase activity [GO:0043780]; cobalamin biosynthetic process [GO:0009236]; corrin biosynthetic process [GO:0046140]; methylation [GO:0032259]</t>
  </si>
  <si>
    <t>magnesium ion binding [GO:0000287]; nucleotide binding [GO:0000166]; riboflavin kinase activity [GO:0008531]; FMN biosynthetic process [GO:0009398]; riboflavin biosynthetic process [GO:0009231]</t>
  </si>
  <si>
    <t>iron-sulfur cluster assembly [GO:0016226]</t>
  </si>
  <si>
    <t>carbon-nitrogen lyase activity [GO:0016840]; hexulose-6-phosphate synthase activity [GO:0043801]; hydro-lyase activity [GO:0016836]; orotidine-5'-phosphate decarboxylase activity [GO:0004590]; 'de novo' pyrimidine nucleobase biosynthetic process [GO:0006207]; carbohydrate biosynthetic process [GO:0016051]</t>
  </si>
  <si>
    <t>isomerase activity [GO:0016853]</t>
  </si>
  <si>
    <t>ATP binding [GO:0005524]; tetrahydrofolylpolyglutamate synthase activity [GO:0004326]; UDP-N-acetylmuramoylalanine-D-glutamate ligase activity [GO:0008764]</t>
  </si>
  <si>
    <t>electron transfer activity [GO:0009055]; protein disulfide oxidoreductase activity [GO:0015035]; cell redox homeostasis [GO:0045454]</t>
  </si>
  <si>
    <t>chromosome [GO:0005694]; cytoplasm [GO:0005737]; double-stranded DNA binding [GO:0003690]; RNA binding [GO:0003723]</t>
  </si>
  <si>
    <t>DNA binding [GO:0003677]; endonuclease activity [GO:0004519]; exodeoxyribonuclease III activity [GO:0008853]; metal ion binding [GO:0046872]; DNA repair [GO:0006281]</t>
  </si>
  <si>
    <t>cytoplasm [GO:0005737]; ATP binding [GO:0005524]; threonine-tRNA ligase activity [GO:0004829]; tRNA binding [GO:0000049]; zinc ion binding [GO:0008270]; threonyl-tRNA aminoacylation [GO:0006435]</t>
  </si>
  <si>
    <t>4 iron, 4 sulfur cluster binding [GO:0051539]; lyase activity [GO:0016829]; metal ion binding [GO:0046872]</t>
  </si>
  <si>
    <t>cytoplasm [GO:0005737]; arginine-tRNA ligase activity [GO:0004814]; ATP binding [GO:0005524]; arginyl-tRNA aminoacylation [GO:0006420]</t>
  </si>
  <si>
    <t>nitrogenase activity [GO:0016163]; nitrogen fixation [GO:0009399]; protein-containing complex assembly [GO:0065003]</t>
  </si>
  <si>
    <t>4 iron, 4 sulfur cluster binding [GO:0051539]; ATP binding [GO:0005524]; carbonyl sulfide nitrogenase activity [GO:0018697]; metal ion binding [GO:0046872]; nitrogenase activity [GO:0016163]; nitrogen fixation [GO:0009399]</t>
  </si>
  <si>
    <t>acetolactate synthase activity [GO:0003984]; flavin adenine dinucleotide binding [GO:0050660]; magnesium ion binding [GO:0000287]; thiamine pyrophosphate binding [GO:0030976]; isoleucine biosynthetic process [GO:0009097]; valine biosynthetic process [GO:0009099]</t>
  </si>
  <si>
    <t>protein disulfide oxidoreductase activity [GO:0015035]</t>
  </si>
  <si>
    <t>ferredoxin hydrogenase activity [GO:0008901]; methylenetetrahydromethanopterin dehydrogenase activity [GO:0030268]; methanogenesis, from carbon dioxide [GO:0019386]; one-carbon metabolic process [GO:0006730]</t>
  </si>
  <si>
    <t>aminopeptidase activity [GO:0004177]; metal ion binding [GO:0046872]</t>
  </si>
  <si>
    <t>tRNA (m1A) methyltransferase complex [GO:0031515]; tRNA (adenine-N1-)-methyltransferase activity [GO:0016429]</t>
  </si>
  <si>
    <t>molybdopterin synthase complex [GO:0019008]; 4 iron, 4 sulfur cluster binding [GO:0051539]; GTP 3',8'-cyclase activity [GO:0061798]; GTP binding [GO:0005525]; metal ion binding [GO:0046872]; S-adenosyl-L-methionine binding [GO:1904047]; Mo-molybdopterin cofactor biosynthetic process [GO:0006777]</t>
  </si>
  <si>
    <t>ATP binding [GO:0005524]; triphosphoribosyl-dephospho-CoA synthase activity [GO:0046917]; phosphorylation [GO:0016310]</t>
  </si>
  <si>
    <t>integral component of membrane [GO:0016021]; tungstate binding [GO:1901359]</t>
  </si>
  <si>
    <t>aspartate dehydrogenase activity [GO:0033735]; NAD binding [GO:0051287]; NADP binding [GO:0050661]; oxidoreductase activity, acting on the CH-NH2 group of donors, NAD or NADP as acceptor [GO:0016639]; NAD biosynthetic process [GO:0009435]</t>
  </si>
  <si>
    <t>cytoplasm [GO:0005737]; EKC/KEOPS complex [GO:0000408]; ATP binding [GO:0005524]; iron ion binding [GO:0005506]; metalloendopeptidase activity [GO:0004222]; N(6)-L-threonylcarbamoyladenine synthase activity [GO:0061711]; protein serine kinase activity [GO:0106310]; protein serine/threonine/tyrosine kinase activity [GO:0004712]; protein threonine kinase activity [GO:0106311]; zinc ion binding [GO:0008270]; tRNA threonylcarbamoyladenosine modification [GO:0002949]</t>
  </si>
  <si>
    <t>molybdopterin cofactor binding [GO:0043546]; oxidoreductase activity [GO:0016491]</t>
  </si>
  <si>
    <t>cytoplasm [GO:0005737]; ATP binding [GO:0005524]; tyrosine-tRNA ligase activity [GO:0004831]; tyrosyl-tRNA aminoacylation [GO:0006437]</t>
  </si>
  <si>
    <t>cytoplasm [GO:0005737]; ATP binding [GO:0005524]; histidine-tRNA ligase activity [GO:0004821]; histidine biosynthetic process [GO:0000105]; histidyl-tRNA aminoacylation [GO:0006427]</t>
  </si>
  <si>
    <t>hydroxymethylglutaryl-CoA reductase (NADPH) activity [GO:0004420]; coenzyme A metabolic process [GO:0015936]; isoprenoid biosynthetic process [GO:0008299]</t>
  </si>
  <si>
    <t>acetate-CoA ligase (ADP-forming) activity [GO:0043758]; nucleotide binding [GO:0000166]; succinate-CoA ligase (ADP-forming) activity [GO:0004775]; tricarboxylic acid cycle [GO:0006099]</t>
  </si>
  <si>
    <t>acetolactate synthase activity [GO:0003984]; acetolactate synthase regulator activity [GO:1990610]; isoleucine biosynthetic process [GO:0009097]; valine biosynthetic process [GO:0009099]</t>
  </si>
  <si>
    <t>ribosome [GO:0005840]; rRNA binding [GO:0019843]; structural constituent of ribosome [GO:0003735]; zinc ion binding [GO:0008270]; translation [GO:0006412]</t>
  </si>
  <si>
    <t>cytoplasm [GO:0005737]; ATP binding [GO:0005524]; tryptophan-tRNA ligase activity [GO:0004830]; tryptophanyl-tRNA aminoacylation [GO:0006436]</t>
  </si>
  <si>
    <t>methyltransferase activity [GO:0008168]</t>
  </si>
  <si>
    <t>ATP binding [GO:0005524]; DNA clamp loader activity [GO:0003689]; DNA replication [GO:0006260]</t>
  </si>
  <si>
    <t>cytoplasm [GO:0005737]; rRNA (uridine-2'-O-)-methyltransferase activity [GO:0008650]</t>
  </si>
  <si>
    <t>4 iron, 4 sulfur cluster binding [GO:0051539]; metal ion binding [GO:0046872]; cellular metabolic process [GO:0044237]</t>
  </si>
  <si>
    <t>cell division site [GO:0032153]; cytoplasm [GO:0005737]; GTP binding [GO:0005525]; GTPase activity [GO:0003924]; division septum assembly [GO:0000917]; FtsZ-dependent cytokinesis [GO:0043093]; protein polymerization [GO:0051258]</t>
  </si>
  <si>
    <t>3'-tRNA processing endoribonuclease activity [GO:0042781]; zinc ion binding [GO:0008270]</t>
  </si>
  <si>
    <t>amino acid binding [GO:0016597]; aspartate carbamoyltransferase activity [GO:0004070]; 'de novo' pyrimidine nucleobase biosynthetic process [GO:0006207]; 'de novo' UMP biosynthetic process [GO:0044205]; cellular amino acid metabolic process [GO:0006520]</t>
  </si>
  <si>
    <t>integral component of membrane [GO:0016021]; plasma membrane [GO:0005886]; metalloendopeptidase activity [GO:0004222]; zinc ion binding [GO:0008270]</t>
  </si>
  <si>
    <t>integral component of membrane [GO:0016021]; serine-type endopeptidase activity [GO:0004252]</t>
  </si>
  <si>
    <t>L-isoleucine transaminase activity [GO:0052656]; L-leucine transaminase activity [GO:0052654]; L-leucine:2-oxoglutarate aminotransferase activity [GO:0050048]; L-valine transaminase activity [GO:0052655]; isoleucine biosynthetic process [GO:0009097]; leucine biosynthetic process [GO:0009098]; valine biosynthetic process [GO:0009099]</t>
  </si>
  <si>
    <t>ATP binding [GO:0005524]; ribonucleoside-triphosphate reductase activity [GO:0008998]; DNA replication [GO:0006260]</t>
  </si>
  <si>
    <t>transaminase activity [GO:0008483]</t>
  </si>
  <si>
    <t>chorismate metabolic process [GO:0046417]</t>
  </si>
  <si>
    <t>ribosome [GO:0005840]</t>
  </si>
  <si>
    <t>cytosolic large ribosomal subunit [GO:0022625]; large ribosomal subunit rRNA binding [GO:0070180]; structural constituent of ribosome [GO:0003735]; translation [GO:0006412]</t>
  </si>
  <si>
    <t>thiosulfate sulfurtransferase activity [GO:0004792]</t>
  </si>
  <si>
    <t>nicotinate-nucleotide diphosphorylase (carboxylating) activity [GO:0004514]; NAD biosynthetic process [GO:0009435]</t>
  </si>
  <si>
    <t>L-fuculose-phosphate aldolase activity [GO:0008738]</t>
  </si>
  <si>
    <t>methyltransferase activity [GO:0008168]; cobalamin biosynthetic process [GO:0009236]; methylation [GO:0032259]</t>
  </si>
  <si>
    <t>membrane [GO:0016020]; ATPase-coupled transmembrane transporter activity [GO:0042626]</t>
  </si>
  <si>
    <t>ribosome binding [GO:0043022]; translation initiation factor activity [GO:0003743]; mature ribosome assembly [GO:0042256]</t>
  </si>
  <si>
    <t>2 iron, 2 sulfur cluster binding [GO:0051537]; electron transfer activity [GO:0009055]; tricarboxylic acid cycle [GO:0006099]</t>
  </si>
  <si>
    <t>dUTP diphosphatase activity [GO:0004170]</t>
  </si>
  <si>
    <t>cytoplasm [GO:0005737]; ATP binding [GO:0005524]; ATP phosphoribosyltransferase activity [GO:0003879]; magnesium ion binding [GO:0000287]; histidine biosynthetic process [GO:0000105]</t>
  </si>
  <si>
    <t>glutamyl-tRNA(Gln) amidotransferase complex [GO:0030956]; ATP binding [GO:0005524]; glutaminyl-tRNA synthase (glutamine-hydrolyzing) activity [GO:0050567]; hydrolase activity [GO:0016787]; transferase activity [GO:0016740]; translation [GO:0006412]</t>
  </si>
  <si>
    <t>integral component of membrane [GO:0016021]; ATP binding [GO:0005524]; protein kinase activity [GO:0004672]</t>
  </si>
  <si>
    <t>phenylacetate-CoA ligase activity [GO:0047475]; phenylacetate catabolic process [GO:0010124]</t>
  </si>
  <si>
    <t>cytoplasm [GO:0005737]; ATP binding [GO:0005524]; lysine-tRNA ligase activity [GO:0004824]; tRNA binding [GO:0000049]; lysyl-tRNA aminoacylation [GO:0006430]</t>
  </si>
  <si>
    <t>cytoplasm [GO:0005737]; 4 iron, 4 sulfur cluster binding [GO:0051539]; metal ion binding [GO:0046872]; quinolinate synthetase A activity [GO:0008987]; NAD biosynthetic process [GO:0009435]</t>
  </si>
  <si>
    <t>N-acetyldiaminopimelate deacetylase activity [GO:0050118]</t>
  </si>
  <si>
    <t>cytoplasm [GO:0005737]; sulfur carrier activity [GO:0097163]; sulfurtransferase activity [GO:0016783]; Mo-molybdopterin cofactor biosynthetic process [GO:0006777]</t>
  </si>
  <si>
    <t>3-isopropylmalate dehydrogenase activity [GO:0003862]; magnesium ion binding [GO:0000287]; NAD binding [GO:0051287]; leucine biosynthetic process [GO:0009098]</t>
  </si>
  <si>
    <t>coenzyme F420 hydrogenase activity [GO:0050454]</t>
  </si>
  <si>
    <t>integral component of membrane [GO:0016021]; inorganic phosphate transmembrane transporter activity [GO:0005315]; phosphate ion transport [GO:0006817]</t>
  </si>
  <si>
    <t>2-aminoadipate transaminase activity [GO:0047536]; pyridoxal phosphate binding [GO:0030170]; biosynthetic process [GO:0009058]</t>
  </si>
  <si>
    <t>transferase activity, transferring pentosyl groups [GO:0016763]; tRNA modification [GO:0006400]</t>
  </si>
  <si>
    <t>cellular phosphate ion homeostasis [GO:0030643]; negative regulation of phosphate metabolic process [GO:0045936]</t>
  </si>
  <si>
    <t>integral component of membrane [GO:0016021]; oxidoreductase activity, acting on the CH-CH group of donors [GO:0016627]; lipid metabolic process [GO:0006629]</t>
  </si>
  <si>
    <t>acylphosphatase activity [GO:0003998]; carboxyl- or carbamoyltransferase activity [GO:0016743]; double-stranded RNA binding [GO:0003725]; ligase activity [GO:0016874]; zinc ion binding [GO:0008270]; protein carbamoylation [GO:0046944]</t>
  </si>
  <si>
    <t>ribosome [GO:0005840]; structural constituent of ribosome [GO:0003735]; zinc ion binding [GO:0008270]; translation [GO:0006412]</t>
  </si>
  <si>
    <t>anthranilate phosphoribosyltransferase activity [GO:0004048]; magnesium ion binding [GO:0000287]; tryptophan biosynthetic process [GO:0000162]</t>
  </si>
  <si>
    <t>diaminobutyrate-2-oxoglutarate transaminase activity [GO:0045303]; diaminobutyrate-pyruvate transaminase activity [GO:0047307]; pyridoxal phosphate binding [GO:0030170]; ectoine biosynthetic process [GO:0019491]</t>
  </si>
  <si>
    <t>iron-sulfur cluster binding [GO:0051536]; lactate oxidation [GO:0019516]</t>
  </si>
  <si>
    <t>cytoplasm [GO:0005737]; acetyl-CoA:L-glutamate N-acetyltransferase activity [GO:0004042]; glutamate N-acetyltransferase activity [GO:0004358]; methione N-acyltransferase activity [GO:0103045]; arginine biosynthetic process [GO:0006526]</t>
  </si>
  <si>
    <t>methylisocitrate lyase activity [GO:0046421]</t>
  </si>
  <si>
    <t>cytoplasm [GO:0005737]; ATP binding [GO:0005524]; nicotinamide-nucleotide adenylyltransferase activity [GO:0000309]; NAD biosynthetic process [GO:0009435]</t>
  </si>
  <si>
    <t>cytoplasm [GO:0005737]; ATP binding [GO:0005524]; heat shock protein binding [GO:0031072]; unfolded protein binding [GO:0051082]; zinc ion binding [GO:0008270]; DNA replication [GO:0006260]; protein folding [GO:0006457]; response to heat [GO:0009408]</t>
  </si>
  <si>
    <t>integral component of membrane [GO:0016021]; small molecule binding [GO:0036094]; potassium ion transport [GO:0006813]</t>
  </si>
  <si>
    <t>cytoplasm [GO:0005737]; pyrroline-5-carboxylate reductase activity [GO:0004735]; L-proline biosynthetic process [GO:0055129]</t>
  </si>
  <si>
    <t>integral component of membrane [GO:0016021]; metal ion binding [GO:0046872]; cell adhesion [GO:0007155]; metal ion transport [GO:0030001]</t>
  </si>
  <si>
    <t>cytoplasm [GO:0005737]; glycine hydroxymethyltransferase activity [GO:0004372]; methyltransferase activity [GO:0008168]; pyridoxal phosphate binding [GO:0030170]; glycine biosynthetic process from serine [GO:0019264]; methylation [GO:0032259]; tetrahydrofolate interconversion [GO:0035999]</t>
  </si>
  <si>
    <t>metal ion binding [GO:0046872]; nuclease activity [GO:0004518]</t>
  </si>
  <si>
    <t>riboflavin synthase complex [GO:0009349]; 6,7-dimethyl-8-ribityllumazine synthase activity [GO:0000906]; riboflavin biosynthetic process [GO:0009231]</t>
  </si>
  <si>
    <t>integral component of membrane [GO:0016021]; secondary active sulfate transmembrane transporter activity [GO:0008271]</t>
  </si>
  <si>
    <t>cytoplasm [GO:0005737]; exosome (RNase complex) [GO:0000178]; poly(A) binding [GO:0008143]; RNA catabolic process [GO:0006401]</t>
  </si>
  <si>
    <t>ATP binding [GO:0005524]; kinase activity [GO:0016301]; phosphotransferase activity, carboxyl group as acceptor [GO:0016774]</t>
  </si>
  <si>
    <t>integral component of membrane [GO:0016021]; plasma membrane [GO:0005886]; prenyltransferase activity [GO:0004659]; phospholipid biosynthetic process [GO:0008654]</t>
  </si>
  <si>
    <t>catalytic activity [GO:0003824]; DNA binding [GO:0003677]; iron-sulfur cluster binding [GO:0051536]; metal ion binding [GO:0046872]; DNA repair [GO:0006281]</t>
  </si>
  <si>
    <t>integral component of membrane [GO:0016021]; plasma membrane [GO:0005886]; transition metal ion transport [GO:0000041]</t>
  </si>
  <si>
    <t>catalytic activity [GO:0003824]; pyridoxal phosphate binding [GO:0030170]; transsulfuration [GO:0019346]</t>
  </si>
  <si>
    <t>S-methyl-5-thioribose-1-phosphate isomerase activity [GO:0046523]; translation initiation factor activity [GO:0003743]; L-methionine salvage from S-adenosylmethionine [GO:0019284]</t>
  </si>
  <si>
    <t>methyltransferase activity [GO:0008168]; nucleic acid binding [GO:0003676]; methylation [GO:0032259]</t>
  </si>
  <si>
    <t>2-(3-amino-3-carboxypropyl)histidine synthase activity [GO:0090560]; 4 iron, 4 sulfur cluster binding [GO:0051539]; metal ion binding [GO:0046872]; peptidyl-diphthamide biosynthetic process from peptidyl-histidine [GO:0017183]</t>
  </si>
  <si>
    <t>RNA polymerase complex [GO:0030880]; nucleotide binding [GO:0000166]; DNA-templated transcription, initiation [GO:0006352]</t>
  </si>
  <si>
    <t>cytoplasm [GO:0005737]; translation release factor activity, codon specific [GO:0016149]</t>
  </si>
  <si>
    <t>integral component of membrane [GO:0016021]; transferase activity, transferring glycosyl groups [GO:0016757]</t>
  </si>
  <si>
    <t>DNA binding [GO:0003677]; N-methyltransferase activity [GO:0008170]; DNA methylation [GO:0006306]</t>
  </si>
  <si>
    <t>4 iron, 4 sulfur cluster binding [GO:0051539]; DNA binding [GO:0003677]; DNA-directed 5'-3' RNA polymerase activity [GO:0003899]; metal ion binding [GO:0046872]; protein dimerization activity [GO:0046983]; transcription, DNA-templated [GO:0006351]</t>
  </si>
  <si>
    <t>ribosome [GO:0005840]; large ribosomal subunit rRNA binding [GO:0070180]; ribosome biogenesis [GO:0042254]; translation [GO:0006412]</t>
  </si>
  <si>
    <t>catalytic activity [GO:0003824]; iron-sulfur cluster binding [GO:0051536]</t>
  </si>
  <si>
    <t>DNA-binding transcription factor activity [GO:0003700]; nucleotidyltransferase activity [GO:0016779]</t>
  </si>
  <si>
    <t>cytoplasm [GO:0005737]; ATP binding [GO:0005524]; glutamate-tRNA ligase activity [GO:0004818]; zinc ion binding [GO:0008270]; glutamyl-tRNA aminoacylation [GO:0006424]</t>
  </si>
  <si>
    <t>cytoplasm [GO:0005737]; ATP binding [GO:0005524]; magnesium ion binding [GO:0000287]; mevalonate kinase activity [GO:0004496]; isopentenyl diphosphate biosynthetic process, mevalonate pathway [GO:0019287]</t>
  </si>
  <si>
    <t>integral component of membrane [GO:0016021]; channel activity [GO:0015267]</t>
  </si>
  <si>
    <t>integral component of membrane [GO:0016021]; plasma membrane [GO:0005886]; amino acid transport [GO:0006865]</t>
  </si>
  <si>
    <t>Class I-like SAM-binding methyltransferase superfamily, Trm1 family</t>
  </si>
  <si>
    <t>HisA/HisF family</t>
  </si>
  <si>
    <t>TRAFAC class translation factor GTPase superfamily, Classic translation factor GTPase family, EF-Tu/EF-1A subfamily</t>
  </si>
  <si>
    <t>CDP-alcohol phosphatidyltransferase class-I family</t>
  </si>
  <si>
    <t>Orn/Lys/Arg decarboxylase class-II family, LysA subfamily</t>
  </si>
  <si>
    <t>Class-I aminoacyl-tRNA synthetase family, IleS type 2 subfamily</t>
  </si>
  <si>
    <t>Methyl-coenzyme M reductase beta subunit family</t>
  </si>
  <si>
    <t>Mrp/NBP35 ATP-binding proteins family</t>
  </si>
  <si>
    <t>UPF0104 family</t>
  </si>
  <si>
    <t>Methyl-coenzyme M reductase gamma subunit family</t>
  </si>
  <si>
    <t>Geranylgeranyl reductase family, DGGGPL reductase subfamily</t>
  </si>
  <si>
    <t>Metallophosphoesterase superfamily, YfcE family</t>
  </si>
  <si>
    <t>GTP-binding SRP family, SRP54 subfamily</t>
  </si>
  <si>
    <t>MntP (TC 9.B.29) family</t>
  </si>
  <si>
    <t>UPRTase family</t>
  </si>
  <si>
    <t>Peptidase M48 family</t>
  </si>
  <si>
    <t>AIR carboxylase family, Class I subfamily</t>
  </si>
  <si>
    <t>[NiFe]/[NiFeSe] hydrogenase large subunit family</t>
  </si>
  <si>
    <t>Metallo-dependent hydrolases superfamily, DHOase family, Class I DHOase subfamily</t>
  </si>
  <si>
    <t>Class I-like SAM-binding methyltransferase superfamily, rRNA adenine N(6)-methyltransferase family, RsmA subfamily</t>
  </si>
  <si>
    <t>Acetylglutamate kinase family, ArgB subfamily</t>
  </si>
  <si>
    <t>SecD/SecF family, SecD subfamily</t>
  </si>
  <si>
    <t>Class-I aminoacyl-tRNA synthetase family, ValS type 2 subfamily</t>
  </si>
  <si>
    <t>QueC family</t>
  </si>
  <si>
    <t>CdhD family</t>
  </si>
  <si>
    <t>SLC41A transporter family</t>
  </si>
  <si>
    <t>PrpD family</t>
  </si>
  <si>
    <t>DNA polymerase type-B family</t>
  </si>
  <si>
    <t>GrpE family</t>
  </si>
  <si>
    <t>NadC/ModD family</t>
  </si>
  <si>
    <t>UPF0284 family</t>
  </si>
  <si>
    <t>LDH2/MDH2 oxidoreductase family</t>
  </si>
  <si>
    <t>HAM1 NTPase family</t>
  </si>
  <si>
    <t>Peptidase T1B family</t>
  </si>
  <si>
    <t>Holliday junction resolvase Hjc family</t>
  </si>
  <si>
    <t>UPF0248 family</t>
  </si>
  <si>
    <t>Universal ribosomal protein uL16 family</t>
  </si>
  <si>
    <t>UPF0215 family</t>
  </si>
  <si>
    <t>Archaeal IMP cyclohydrolase family</t>
  </si>
  <si>
    <t>TspO/BZRP family</t>
  </si>
  <si>
    <t>Eukaryotic ribosomal protein eL31 family; Ribosomal protein L31e family</t>
  </si>
  <si>
    <t>Aldehyde dehydrogenase family</t>
  </si>
  <si>
    <t>ATP-dependent DNA ligase family</t>
  </si>
  <si>
    <t>P(II) protein family</t>
  </si>
  <si>
    <t>V-ATPase F subunit family</t>
  </si>
  <si>
    <t>TiaS family</t>
  </si>
  <si>
    <t>Phosphohexose mutase family</t>
  </si>
  <si>
    <t>PNP/MTAP phosphorylase family, MTAP subfamily</t>
  </si>
  <si>
    <t>ThiC family</t>
  </si>
  <si>
    <t>Archaeosine tRNA-ribosyltransferase family</t>
  </si>
  <si>
    <t>Peroxidase family, Peroxidase/catalase subfamily</t>
  </si>
  <si>
    <t>ATPase alpha/beta chains family</t>
  </si>
  <si>
    <t>V-ATPase 116 kDa subunit family</t>
  </si>
  <si>
    <t>Desulfoferrodoxin family</t>
  </si>
  <si>
    <t>Class-II aminoacyl-tRNA synthetase family, ProS type 3 subfamily</t>
  </si>
  <si>
    <t>AIR synthase family</t>
  </si>
  <si>
    <t>MfnB family</t>
  </si>
  <si>
    <t>D-isomer specific 2-hydroxyacid dehydrogenase family</t>
  </si>
  <si>
    <t>Transcriptional regulatory CopG/NikR family</t>
  </si>
  <si>
    <t>Glutamate synthase family</t>
  </si>
  <si>
    <t>PhoU family</t>
  </si>
  <si>
    <t>Class I-like SAM-binding methyltransferase superfamily, TRM5/TYW2 family</t>
  </si>
  <si>
    <t>UPF0045 family</t>
  </si>
  <si>
    <t>Methyl-coenzyme M reductase alpha subunit family</t>
  </si>
  <si>
    <t>MtrA family</t>
  </si>
  <si>
    <t>FNT transporter (TC 2.A.44) family</t>
  </si>
  <si>
    <t>Eukaryotic RecA-like protein family</t>
  </si>
  <si>
    <t>Group II decarboxylase family</t>
  </si>
  <si>
    <t>RNA polymerase beta chain family</t>
  </si>
  <si>
    <t>Nth/MutY family</t>
  </si>
  <si>
    <t>NAGSA dehydrogenase family, Type 1 subfamily</t>
  </si>
  <si>
    <t>UPF0047 family</t>
  </si>
  <si>
    <t>Pterin-4-alpha-carbinolamine dehydratase family</t>
  </si>
  <si>
    <t>Phenylalanyl-tRNA synthetase beta subunit family, Type 2 subfamily</t>
  </si>
  <si>
    <t>DNA photolyase class-2 family</t>
  </si>
  <si>
    <t>TRAFAC class translation factor GTPase superfamily, Classic translation factor GTPase family, EF-G/EF-2 subfamily</t>
  </si>
  <si>
    <t>ALAD family</t>
  </si>
  <si>
    <t>Cation transport ATPase (P-type) (TC 3.A.3) family, Type IB subfamily</t>
  </si>
  <si>
    <t>RNA polymerase beta' chain family</t>
  </si>
  <si>
    <t>Universal ribosomal protein uL4 family</t>
  </si>
  <si>
    <t>Universal ribosomal protein uL14 family</t>
  </si>
  <si>
    <t>TOP6A family</t>
  </si>
  <si>
    <t>SEC61-beta family</t>
  </si>
  <si>
    <t>AHA1 family</t>
  </si>
  <si>
    <t>ExbB/tolQ family</t>
  </si>
  <si>
    <t>CofD family</t>
  </si>
  <si>
    <t>EIF-5A family</t>
  </si>
  <si>
    <t>RNase HII family</t>
  </si>
  <si>
    <t>Class-I aminoacyl-tRNA synthetase family</t>
  </si>
  <si>
    <t>CofC family</t>
  </si>
  <si>
    <t>Phosphoglycerate kinase family</t>
  </si>
  <si>
    <t>Eukaryotic ribosomal protein eL30 family</t>
  </si>
  <si>
    <t>Iron/manganese superoxide dismutase family</t>
  </si>
  <si>
    <t>Chorismate synthase family</t>
  </si>
  <si>
    <t>Ribose 5-phosphate isomerase family</t>
  </si>
  <si>
    <t>UvrC family</t>
  </si>
  <si>
    <t>Small heat shock protein (HSP20) family</t>
  </si>
  <si>
    <t>XPG/RAD2 endonuclease family, FEN1 subfamily</t>
  </si>
  <si>
    <t>4-toluene sulfonate uptake permease (TSUP) (TC 2.A.102) family</t>
  </si>
  <si>
    <t>PyrK family</t>
  </si>
  <si>
    <t>Universal ribosomal protein uS5 family</t>
  </si>
  <si>
    <t>Universal ribosomal protein uS13 family</t>
  </si>
  <si>
    <t>Universal ribosomal protein uL13 family</t>
  </si>
  <si>
    <t>Archaeal FAD synthase family</t>
  </si>
  <si>
    <t>LeuD family, LeuD type 2 subfamily</t>
  </si>
  <si>
    <t>HdrA family</t>
  </si>
  <si>
    <t>Lyase 1 family, Adenylosuccinate lyase subfamily</t>
  </si>
  <si>
    <t>FGAMS family</t>
  </si>
  <si>
    <t>Archaeal RpoL/eukaryotic RPB11/RPC19 RNA polymerase subunit family</t>
  </si>
  <si>
    <t>Eukaryotic-type primase small subunit family</t>
  </si>
  <si>
    <t>Class-II aminoacyl-tRNA synthetase family, O-phosphoseryl-tRNA(Cys) synthetase subfamily</t>
  </si>
  <si>
    <t>CutA family</t>
  </si>
  <si>
    <t>Pseudouridine synthase Pus10 family</t>
  </si>
  <si>
    <t>UPF0251 family</t>
  </si>
  <si>
    <t>TrpB family</t>
  </si>
  <si>
    <t>Cyclic 2,3-diphosphoglycerate synthetase family</t>
  </si>
  <si>
    <t>NOP10 family</t>
  </si>
  <si>
    <t>DtxR/MntR family</t>
  </si>
  <si>
    <t>GTP-dependent DPCK family</t>
  </si>
  <si>
    <t>TRAFAC class translation factor GTPase superfamily, Classic translation factor GTPase family, EIF2G subfamily</t>
  </si>
  <si>
    <t>Archaeal-type DHQ synthase family</t>
  </si>
  <si>
    <t>Heat shock protein 70 family</t>
  </si>
  <si>
    <t>Eukaryotic ribosomal protein eS8 family</t>
  </si>
  <si>
    <t>GARS family</t>
  </si>
  <si>
    <t>SurE nucleotidase family</t>
  </si>
  <si>
    <t>AAA ATPase family, CDC48 subfamily</t>
  </si>
  <si>
    <t>SRP19 family</t>
  </si>
  <si>
    <t>TMEM175 family</t>
  </si>
  <si>
    <t>CobB/CbiA family</t>
  </si>
  <si>
    <t>Transferase hexapeptide repeat family</t>
  </si>
  <si>
    <t>Asparaginase 1 family, GatD subfamily</t>
  </si>
  <si>
    <t>CDP-archaeol synthase family</t>
  </si>
  <si>
    <t>Methyltransferase superfamily, L-isoaspartyl/D-aspartyl protein methyltransferase family</t>
  </si>
  <si>
    <t>HMBS family</t>
  </si>
  <si>
    <t>Activator 1 small subunits family, RfcS subfamily</t>
  </si>
  <si>
    <t>CTP synthase family</t>
  </si>
  <si>
    <t>CRISPR-associated endoribonuclease Cas2 protein family</t>
  </si>
  <si>
    <t>Ornithine cyclodeaminase/mu-crystallin family, Archaeal alanine dehydrogenase subfamily</t>
  </si>
  <si>
    <t>V-ATPase V0D/AC39 subunit family</t>
  </si>
  <si>
    <t>Eukaryotic ribosomal protein P1/P2 family</t>
  </si>
  <si>
    <t>SecE/SEC61-gamma family</t>
  </si>
  <si>
    <t>Imidazoleglycerol-phosphate dehydratase family</t>
  </si>
  <si>
    <t>Alpha-IPM synthase/homocitrate synthase family</t>
  </si>
  <si>
    <t>Trans-sulfuration enzymes family</t>
  </si>
  <si>
    <t>THI4 family</t>
  </si>
  <si>
    <t>CobD/CbiB family</t>
  </si>
  <si>
    <t>NifD/NifK/NifE/NifN family</t>
  </si>
  <si>
    <t>Diaminopimelate epimerase family</t>
  </si>
  <si>
    <t>DNA polymerase delta/II small subunit family</t>
  </si>
  <si>
    <t>IlvD/Edd family</t>
  </si>
  <si>
    <t>UPF0285 family</t>
  </si>
  <si>
    <t>UPF0305 family</t>
  </si>
  <si>
    <t>ATP-dependent AMP-binding enzyme family</t>
  </si>
  <si>
    <t>PDCD5 family</t>
  </si>
  <si>
    <t>FTR family</t>
  </si>
  <si>
    <t>Aspartokinase family</t>
  </si>
  <si>
    <t>Carbohydrate kinase PfkB family; Carbohydrate kinase pfkB family</t>
  </si>
  <si>
    <t>Thioesterase PaaI family</t>
  </si>
  <si>
    <t>Class-I pyridoxal-phosphate-dependent aminotransferase family</t>
  </si>
  <si>
    <t>Methyltransferase superfamily, Archaeal-type CbiT family</t>
  </si>
  <si>
    <t>OMP decarboxylase family, Type 1 subfamily</t>
  </si>
  <si>
    <t>NusA family</t>
  </si>
  <si>
    <t>Universal ribosomal protein uS10 family</t>
  </si>
  <si>
    <t>MurCDEF family, MurT subfamily</t>
  </si>
  <si>
    <t>PRA-CH family</t>
  </si>
  <si>
    <t>Complex I 49 kDa subunit family</t>
  </si>
  <si>
    <t>Type-I 3-dehydroquinase family</t>
  </si>
  <si>
    <t>Binding-protein-dependent transport system permease family</t>
  </si>
  <si>
    <t>NifH/BchL/ChlL family</t>
  </si>
  <si>
    <t>N(4)/N(6)-methyltransferase family</t>
  </si>
  <si>
    <t>PPase family</t>
  </si>
  <si>
    <t>ABC transporter superfamily, UvrA family</t>
  </si>
  <si>
    <t>Peptidase U62 family</t>
  </si>
  <si>
    <t>NDK family</t>
  </si>
  <si>
    <t>Threonine synthase family</t>
  </si>
  <si>
    <t>Archaeal rpoM/eukaryotic RPA12/RPB9/RPC11 RNA polymerase family</t>
  </si>
  <si>
    <t>CdhC family</t>
  </si>
  <si>
    <t>Mer family</t>
  </si>
  <si>
    <t>Class IV-like SAM-binding methyltransferase superfamily, RNA methyltransferase TrmH family</t>
  </si>
  <si>
    <t>CarB family</t>
  </si>
  <si>
    <t>ThiI family</t>
  </si>
  <si>
    <t>TRNA pseudouridine synthase TruA family</t>
  </si>
  <si>
    <t>Universal ribosomal protein uL1 family</t>
  </si>
  <si>
    <t>Class-V pyridoxal-phosphate-dependent aminotransferase family, NifS/IscS subfamily</t>
  </si>
  <si>
    <t>CbiX family, CbiXS subfamily</t>
  </si>
  <si>
    <t>MscS (TC 1.A.23) family</t>
  </si>
  <si>
    <t>UPF0440 family</t>
  </si>
  <si>
    <t>Aspartate-semialdehyde dehydrogenase family</t>
  </si>
  <si>
    <t>RNase PH family, Rrp42 subfamily</t>
  </si>
  <si>
    <t>Purine/pyrimidine phosphoribosyltransferase family, PyrE subfamily</t>
  </si>
  <si>
    <t>Beta-RFA-P synthase family</t>
  </si>
  <si>
    <t>Adenylate kinase family, AK6 subfamily</t>
  </si>
  <si>
    <t>PEP-utilizing enzyme family</t>
  </si>
  <si>
    <t>Thymidylate kinase family</t>
  </si>
  <si>
    <t>DEAD box helicase family</t>
  </si>
  <si>
    <t>Eukaryotic/archaeal RNase P protein component 2 family</t>
  </si>
  <si>
    <t>DMRL synthase family</t>
  </si>
  <si>
    <t>LemA family</t>
  </si>
  <si>
    <t>Class-III pyridoxal-phosphate-dependent aminotransferase family, HemL subfamily</t>
  </si>
  <si>
    <t>Peptidase M24B family</t>
  </si>
  <si>
    <t>PTH2 family</t>
  </si>
  <si>
    <t>Arsenical resistance-3 (ACR3) (TC 2.A.59) family</t>
  </si>
  <si>
    <t>MRE11/RAD32 family</t>
  </si>
  <si>
    <t>CobS family</t>
  </si>
  <si>
    <t>MtrB family</t>
  </si>
  <si>
    <t>Universal ribosomal protein uL29 family</t>
  </si>
  <si>
    <t>Universal ribosomal protein uL24 family</t>
  </si>
  <si>
    <t>EhaA family</t>
  </si>
  <si>
    <t>PINc/VapC protein family</t>
  </si>
  <si>
    <t>Eukaryotic ribosomal protein eL15 family</t>
  </si>
  <si>
    <t>SDO1/SBDS family</t>
  </si>
  <si>
    <t>UPF0145 family</t>
  </si>
  <si>
    <t>Class-I pyridoxal-phosphate-dependent aminotransferase family, LL-diaminopimelate aminotransferase subfamily</t>
  </si>
  <si>
    <t>MEMO1 family</t>
  </si>
  <si>
    <t>FPP/GGPP synthase family</t>
  </si>
  <si>
    <t>UPF0718 family</t>
  </si>
  <si>
    <t>Glutamine synthetase family</t>
  </si>
  <si>
    <t>Universal ribosomal protein uL15 family</t>
  </si>
  <si>
    <t>Histidinol dehydrogenase family</t>
  </si>
  <si>
    <t>UPP synthase family</t>
  </si>
  <si>
    <t>Peroxiredoxin family, Prx6 subfamily</t>
  </si>
  <si>
    <t>DegT/DnrJ/EryC1 family</t>
  </si>
  <si>
    <t>Class-I aminoacyl-tRNA synthetase family, MetG type 1 subfamily</t>
  </si>
  <si>
    <t>Precorrin methyltransferase family</t>
  </si>
  <si>
    <t>MobA family</t>
  </si>
  <si>
    <t>TrpC family</t>
  </si>
  <si>
    <t>Autoinducer-2 exporter (AI-2E) (TC 2.A.86) family</t>
  </si>
  <si>
    <t>ABC-3 integral membrane protein family</t>
  </si>
  <si>
    <t>HypE family</t>
  </si>
  <si>
    <t>GHMP kinase family, Archaeal shikimate kinase subfamily</t>
  </si>
  <si>
    <t>Class-II aminoacyl-tRNA synthetase family, Type 2 subfamily</t>
  </si>
  <si>
    <t>Class-II aminoacyl-tRNA synthetase family, Phe-tRNA synthetase alpha subunit type 2 subfamily</t>
  </si>
  <si>
    <t>MoaC family</t>
  </si>
  <si>
    <t>DapB family</t>
  </si>
  <si>
    <t>RtcB family</t>
  </si>
  <si>
    <t>GTP-binding SRP family, FtsY subfamily</t>
  </si>
  <si>
    <t>ELP3 family</t>
  </si>
  <si>
    <t>2H phosphoesterase superfamily, ThpR family</t>
  </si>
  <si>
    <t>Archaeal histone HMF family</t>
  </si>
  <si>
    <t>Glutaminase PdxT/SNO family</t>
  </si>
  <si>
    <t>Phosphosulfolactate synthase family</t>
  </si>
  <si>
    <t>LDH/MDH superfamily</t>
  </si>
  <si>
    <t>UPF0111 family</t>
  </si>
  <si>
    <t>TFE family</t>
  </si>
  <si>
    <t>Eukaryotic ribosomal protein eS17 family</t>
  </si>
  <si>
    <t>Thiolase-like superfamily, UPF0219 family</t>
  </si>
  <si>
    <t>NucS endonuclease family</t>
  </si>
  <si>
    <t>UvrB family</t>
  </si>
  <si>
    <t>FPG family</t>
  </si>
  <si>
    <t>Rubredoxin family</t>
  </si>
  <si>
    <t>AAA ATPase family</t>
  </si>
  <si>
    <t>BPG-independent phosphoglycerate mutase family, A-PGAM subfamily</t>
  </si>
  <si>
    <t>Glu/Leu/Phe/Val dehydrogenases family</t>
  </si>
  <si>
    <t>STT3 family</t>
  </si>
  <si>
    <t>HdrA family; MvhD/VhuD family</t>
  </si>
  <si>
    <t>Ferredoxin thioredoxin reductase beta subunit family</t>
  </si>
  <si>
    <t>Archaeal DnaG primase family</t>
  </si>
  <si>
    <t>Archaeal RpoN/eukaryotic RPB10 RNA polymerase subunit family</t>
  </si>
  <si>
    <t>Acetyl-CoA hydrolase/transferase family</t>
  </si>
  <si>
    <t>Acetyltransferase family, EctA subfamily</t>
  </si>
  <si>
    <t>PRA-PH family</t>
  </si>
  <si>
    <t>Mg-chelatase subunits D/I family</t>
  </si>
  <si>
    <t>Band 7/mec-2 family</t>
  </si>
  <si>
    <t>Eukaryotic ribosomal protein eS1 family</t>
  </si>
  <si>
    <t>HerA family</t>
  </si>
  <si>
    <t>Ketol-acid reductoisomerase family</t>
  </si>
  <si>
    <t>UppP family</t>
  </si>
  <si>
    <t>Aspartate/ornithine carbamoyltransferase superfamily, OTCase family</t>
  </si>
  <si>
    <t>UPF0216 family</t>
  </si>
  <si>
    <t>Binding-protein-dependent transport system permease family, FecCD subfamily</t>
  </si>
  <si>
    <t>Universal ribosomal protein uL23 family</t>
  </si>
  <si>
    <t>Peptidase S16 family</t>
  </si>
  <si>
    <t>MtrC family</t>
  </si>
  <si>
    <t>RNase PH family, Rrp41 subfamily</t>
  </si>
  <si>
    <t>Prefoldin subunit beta family</t>
  </si>
  <si>
    <t>MtrH family</t>
  </si>
  <si>
    <t>HypA/HybF family</t>
  </si>
  <si>
    <t>MCH family</t>
  </si>
  <si>
    <t>Myo-inositol 1-phosphate synthase family</t>
  </si>
  <si>
    <t>HAD-like hydrolase superfamily</t>
  </si>
  <si>
    <t>ParA family, MinD subfamily</t>
  </si>
  <si>
    <t>Eukaryotic ribosomal protein eL21 family</t>
  </si>
  <si>
    <t>Argininosuccinate synthase family, Type 1 subfamily</t>
  </si>
  <si>
    <t>Class-II aminoacyl-tRNA synthetase family</t>
  </si>
  <si>
    <t>Thiamine-monophosphate kinase family</t>
  </si>
  <si>
    <t>Protein kinase superfamily, RIO-type Ser/Thr kinase family</t>
  </si>
  <si>
    <t>GGGP/HepGP synthase family, Group II subfamily</t>
  </si>
  <si>
    <t>NnrD/CARKD family; NnrE/AIBP family; NnrD/CARKD family; NnrE/AIBP family</t>
  </si>
  <si>
    <t>Aconitase/IPM isomerase family, LeuC type 2 subfamily</t>
  </si>
  <si>
    <t>SnRNP Sm proteins family</t>
  </si>
  <si>
    <t>NAD kinase family</t>
  </si>
  <si>
    <t>EIF-2-alpha family</t>
  </si>
  <si>
    <t>ModE family</t>
  </si>
  <si>
    <t>CSL4 family</t>
  </si>
  <si>
    <t>Archaeal dihydroneopterin aldolase family</t>
  </si>
  <si>
    <t>PCNA family</t>
  </si>
  <si>
    <t>CRISPR-associated nuclease Cas3-HD family; CRISPR-associated helicase Cas3 family</t>
  </si>
  <si>
    <t>Eukaryotic ribosomal protein eL32 family</t>
  </si>
  <si>
    <t>CRISPR-associated protein Cas6/Cse3/CasE family</t>
  </si>
  <si>
    <t>HupF/HypC family</t>
  </si>
  <si>
    <t>Radical SAM superfamily, NifB family</t>
  </si>
  <si>
    <t>Universal ribosomal protein uS11 family</t>
  </si>
  <si>
    <t>PPC synthetase family; HFCD (homo-oligomeric flavin containing Cys decarboxylase) superfamily</t>
  </si>
  <si>
    <t>Cytidylate kinase family, Type 2 subfamily</t>
  </si>
  <si>
    <t>Methyltransferase superfamily, Fibrillarin family</t>
  </si>
  <si>
    <t>GatB/GatE family, GatB subfamily</t>
  </si>
  <si>
    <t>TrpF family</t>
  </si>
  <si>
    <t>Nre family</t>
  </si>
  <si>
    <t>Eukaryotic/archaeal RNase P protein component 4 family</t>
  </si>
  <si>
    <t>Arginase family</t>
  </si>
  <si>
    <t>UMP kinase family</t>
  </si>
  <si>
    <t>TFIIB family</t>
  </si>
  <si>
    <t>FtsA/MreB family</t>
  </si>
  <si>
    <t>UPF0292 family</t>
  </si>
  <si>
    <t>CofE family</t>
  </si>
  <si>
    <t>TYW1 family</t>
  </si>
  <si>
    <t>PdxS/SNZ family</t>
  </si>
  <si>
    <t>Sodium:solute symporter (SSF) (TC 2.A.21) family</t>
  </si>
  <si>
    <t>Universal ribosomal protein uS2 family</t>
  </si>
  <si>
    <t>UbiA prenyltransferase family, DGGGP synthase subfamily</t>
  </si>
  <si>
    <t>Universal ribosomal protein uS4 family</t>
  </si>
  <si>
    <t>Eukaryotic ribosomal protein eL34 family</t>
  </si>
  <si>
    <t>UPF0235 family</t>
  </si>
  <si>
    <t>Ferritin family, Prokaryotic subfamily</t>
  </si>
  <si>
    <t>Glycerol-1-phosphate dehydrogenase family</t>
  </si>
  <si>
    <t>Archaeal 6-HMPDK family</t>
  </si>
  <si>
    <t>Glyceraldehyde-3-phosphate dehydrogenase family</t>
  </si>
  <si>
    <t>Eukaryotic ribosomal protein eS19 family</t>
  </si>
  <si>
    <t>Eukaryotic ribosomal protein eL20 family</t>
  </si>
  <si>
    <t>UbiX/PAD1 family</t>
  </si>
  <si>
    <t>IMPDH/GMPR family</t>
  </si>
  <si>
    <t>Archaeal DNA polymerase II family</t>
  </si>
  <si>
    <t>Eukaryotic ribosomal protein eL8 family</t>
  </si>
  <si>
    <t>Class-I fumarase family</t>
  </si>
  <si>
    <t>Universal ribosomal protein uS17 family</t>
  </si>
  <si>
    <t>Universal ribosomal protein uS8 family</t>
  </si>
  <si>
    <t>Eukaryotic ribosomal protein eS6 family</t>
  </si>
  <si>
    <t>IPP isomerase type 2 family</t>
  </si>
  <si>
    <t>Adenylosuccinate synthetase family</t>
  </si>
  <si>
    <t>MCM family</t>
  </si>
  <si>
    <t>DHBP synthase family</t>
  </si>
  <si>
    <t>GatB/GatE family, GatE subfamily</t>
  </si>
  <si>
    <t>Transferase hexapeptide repeat family; N-acetylglucosamine-1-phosphate uridyltransferase family</t>
  </si>
  <si>
    <t>Eukaryotic CoaD family</t>
  </si>
  <si>
    <t>Archaeal Spt4 family</t>
  </si>
  <si>
    <t>ZPR1 family</t>
  </si>
  <si>
    <t>FBP aldolase/phosphatase family</t>
  </si>
  <si>
    <t>Binding-protein-dependent transport system permease family, CysTW subfamily</t>
  </si>
  <si>
    <t>HdrB family</t>
  </si>
  <si>
    <t>PyrI family</t>
  </si>
  <si>
    <t>Shikimate dehydrogenase family</t>
  </si>
  <si>
    <t>EPSP synthase family</t>
  </si>
  <si>
    <t>Archaeal SPP-like hydrolase family</t>
  </si>
  <si>
    <t>UPF0288 family</t>
  </si>
  <si>
    <t>Glucose-1-phosphate thymidylyltransferase family</t>
  </si>
  <si>
    <t>SIS family, PHI subfamily</t>
  </si>
  <si>
    <t>UDP-glucose/GDP-mannose dehydrogenase family</t>
  </si>
  <si>
    <t>TPP enzyme family</t>
  </si>
  <si>
    <t>CDC6/cdc18 family</t>
  </si>
  <si>
    <t>Acetate uptake transporter (AceTr) (TC 2.A.96) family</t>
  </si>
  <si>
    <t>PurS family</t>
  </si>
  <si>
    <t>Radical SAM superfamily, CofH family</t>
  </si>
  <si>
    <t>Diphthine synthase family</t>
  </si>
  <si>
    <t>Eukaryotic RecA-like protein family, RadB subfamily</t>
  </si>
  <si>
    <t>TRAFAC class translation factor GTPase superfamily, Classic translation factor GTPase family, IF-2 subfamily</t>
  </si>
  <si>
    <t>Lyase 1 family, Argininosuccinate lyase subfamily</t>
  </si>
  <si>
    <t>Radical SAM superfamily, CofG family</t>
  </si>
  <si>
    <t>YjjX NTPase family</t>
  </si>
  <si>
    <t>GHMP kinase family, PoK subfamily</t>
  </si>
  <si>
    <t>Purine/pyrimidine phosphoribosyltransferase family, Archaeal HPRT subfamily</t>
  </si>
  <si>
    <t>Eukaryotic ribosomal protein eL42 family</t>
  </si>
  <si>
    <t>GtrA family</t>
  </si>
  <si>
    <t>ABC transporter superfamily, Energy-coupling factor EcfA family</t>
  </si>
  <si>
    <t>CbiM family</t>
  </si>
  <si>
    <t>Peptidase M24A family, Methionine aminopeptidase archaeal type 2 subfamily</t>
  </si>
  <si>
    <t>Deoxyhypusine synthase family</t>
  </si>
  <si>
    <t>Prefoldin alpha subunit family; Prefoldin subunit alpha family</t>
  </si>
  <si>
    <t>DCTP deaminase family</t>
  </si>
  <si>
    <t>Ectoine synthase family</t>
  </si>
  <si>
    <t>Archease family</t>
  </si>
  <si>
    <t>TCP-1 chaperonin family</t>
  </si>
  <si>
    <t>Ammonia transporter channel (TC 1.A.11.2) family</t>
  </si>
  <si>
    <t>Eukaryotic-type primase large subunit family</t>
  </si>
  <si>
    <t>V-ATPase D subunit family</t>
  </si>
  <si>
    <t>Universal ribosomal protein uS3 family</t>
  </si>
  <si>
    <t>Archaeal phosphopantothenate synthetase family</t>
  </si>
  <si>
    <t>Universal ribosomal protein uL6 family</t>
  </si>
  <si>
    <t>CobB/CobQ family, GatD subfamily</t>
  </si>
  <si>
    <t>EIF-1A family</t>
  </si>
  <si>
    <t>Dihydroorotate dehydrogenase family, Type 1 subfamily</t>
  </si>
  <si>
    <t>HypD family</t>
  </si>
  <si>
    <t>TRNA(His) guanylyltransferase family</t>
  </si>
  <si>
    <t>Universal ribosomal protein uS9 family</t>
  </si>
  <si>
    <t>SPT5 family; Archaeal Spt5 family</t>
  </si>
  <si>
    <t>Universal ribosomal protein uL30 family</t>
  </si>
  <si>
    <t>ABC transporter superfamily, Phosphate importer (TC 3.A.1.7) family</t>
  </si>
  <si>
    <t>Metallo-beta-lactamase superfamily, RNA-metabolizing metallo-beta-lactamase-like family, Archaeal RNase J subfamily</t>
  </si>
  <si>
    <t>Ni-containing carbon monoxide dehydrogenase family</t>
  </si>
  <si>
    <t>DeoC/FbaB aldolase family, DeoC type 1 subfamily</t>
  </si>
  <si>
    <t>Methylthiotransferase family, CDKAL1 subfamily</t>
  </si>
  <si>
    <t>AB hydrolase superfamily, MetX family</t>
  </si>
  <si>
    <t>Peptidase S49 family</t>
  </si>
  <si>
    <t>DapA family</t>
  </si>
  <si>
    <t>MtrE family</t>
  </si>
  <si>
    <t>Eukaryotic/archaeal RNase P protein component 3 family</t>
  </si>
  <si>
    <t>Helicase family, Hel308 subfamily</t>
  </si>
  <si>
    <t>MtrF family</t>
  </si>
  <si>
    <t>FKBP-type PPIase family</t>
  </si>
  <si>
    <t>ATrm56 family</t>
  </si>
  <si>
    <t>DeoC/FbaB aldolase family, ADHS subfamily</t>
  </si>
  <si>
    <t>NEMF family</t>
  </si>
  <si>
    <t>TRNA nucleotidyltransferase/poly(A) polymerase family, Archaeal CCA-adding enzyme subfamily</t>
  </si>
  <si>
    <t>UDPGP type 2 family</t>
  </si>
  <si>
    <t>SLC13A/DASS transporter (TC 2.A.47) family, DIT1 subfamily</t>
  </si>
  <si>
    <t>CGI121/TPRKB family</t>
  </si>
  <si>
    <t>Phosphatidylserine decarboxylase family, PSD-A subfamily</t>
  </si>
  <si>
    <t>Small carbamoyl-phosphate synthase family</t>
  </si>
  <si>
    <t>Short-chain dehydrogenases/reductases (SDR) family</t>
  </si>
  <si>
    <t>Anti-sigma-factor antagonist family</t>
  </si>
  <si>
    <t>ComB family</t>
  </si>
  <si>
    <t>BioY family</t>
  </si>
  <si>
    <t>Succinate/malate CoA ligase beta subunit family</t>
  </si>
  <si>
    <t>Triosephosphate isomerase family</t>
  </si>
  <si>
    <t>CarA family</t>
  </si>
  <si>
    <t>Organic radical-activating enzymes family</t>
  </si>
  <si>
    <t>Anthranilate synthase component I family</t>
  </si>
  <si>
    <t>Homoserine dehydrogenase family</t>
  </si>
  <si>
    <t>HCP family</t>
  </si>
  <si>
    <t>MtrD family</t>
  </si>
  <si>
    <t>Peptidase T1A family</t>
  </si>
  <si>
    <t>Creatininase superfamily, FAPy deformylase family</t>
  </si>
  <si>
    <t>Eukaryotic release factor 1 family, Pelota subfamily</t>
  </si>
  <si>
    <t>MtrG family</t>
  </si>
  <si>
    <t>Archaeal-type GTP cyclohydrolase family</t>
  </si>
  <si>
    <t>Glutamyl-tRNA reductase family</t>
  </si>
  <si>
    <t>Metallo-dependent hydrolases superfamily, Adenine deaminase family</t>
  </si>
  <si>
    <t>TrpA family</t>
  </si>
  <si>
    <t>Purine/pyrimidine phosphoribosyltransferase family</t>
  </si>
  <si>
    <t>TDD superfamily, TSR3 family</t>
  </si>
  <si>
    <t>MvhD/VhuD family</t>
  </si>
  <si>
    <t>CRISPR-associated exonuclease Cas4 family</t>
  </si>
  <si>
    <t>Class-II aminoacyl-tRNA synthetase family, Type-2 seryl-tRNA synthetase subfamily</t>
  </si>
  <si>
    <t>Adenosylhomocysteinase family</t>
  </si>
  <si>
    <t>THEP1 NTPase family</t>
  </si>
  <si>
    <t>LarC family</t>
  </si>
  <si>
    <t>Class-II pyridoxal-phosphate-dependent aminotransferase family, Histidinol-phosphate aminotransferase subfamily</t>
  </si>
  <si>
    <t>Group II decarboxylase family, MfnA subfamily</t>
  </si>
  <si>
    <t>TOP6B family</t>
  </si>
  <si>
    <t>UPF0282 family</t>
  </si>
  <si>
    <t>RNA 3'-terminal cyclase family, Type 1 subfamily</t>
  </si>
  <si>
    <t>PdaD family</t>
  </si>
  <si>
    <t>MtxX family</t>
  </si>
  <si>
    <t>HTP reductase family</t>
  </si>
  <si>
    <t>HAD-like hydrolase superfamily, SerB family</t>
  </si>
  <si>
    <t>SecD/SecF family, SecF subfamily</t>
  </si>
  <si>
    <t>CRISPR-associated endonuclease Cas1 family</t>
  </si>
  <si>
    <t>Archaeal adenylate kinase family</t>
  </si>
  <si>
    <t>TMEM19 family</t>
  </si>
  <si>
    <t>TBP family</t>
  </si>
  <si>
    <t>Pseudouridine synthase TruB family, Type 2 subfamily</t>
  </si>
  <si>
    <t>Radical SAM superfamily, Anaerobic sulfatase-maturating enzyme family</t>
  </si>
  <si>
    <t>Universal ribosomal protein uS19 family</t>
  </si>
  <si>
    <t>Eukaryotic/archaeal RNase P protein component 1 family</t>
  </si>
  <si>
    <t>Universal ribosomal protein uL5 family</t>
  </si>
  <si>
    <t>SAICAR synthetase family</t>
  </si>
  <si>
    <t>Archaeosine synthase type 1 family</t>
  </si>
  <si>
    <t>Intimin/invasin family</t>
  </si>
  <si>
    <t>Universal ribosomal protein uS7 family</t>
  </si>
  <si>
    <t>Peptidase C59 family</t>
  </si>
  <si>
    <t>SepCysS family</t>
  </si>
  <si>
    <t>SMC family, RAD50 subfamily</t>
  </si>
  <si>
    <t>Enolase family</t>
  </si>
  <si>
    <t>Eukaryotic ribosomal protein eL18 family</t>
  </si>
  <si>
    <t>Isopentenyl phosphate kinase family</t>
  </si>
  <si>
    <t>'phage' integrase family, XerA subfamily</t>
  </si>
  <si>
    <t>Class-III pyridoxal-phosphate-dependent aminotransferase family</t>
  </si>
  <si>
    <t>CobB/CobQ family, CobQ subfamily</t>
  </si>
  <si>
    <t>Malic enzymes family</t>
  </si>
  <si>
    <t>Pseudouridine synthase TruD family</t>
  </si>
  <si>
    <t>CdhB family</t>
  </si>
  <si>
    <t>Class-III pyridoxal-phosphate-dependent aminotransferase family, ArgD subfamily</t>
  </si>
  <si>
    <t>HARP family</t>
  </si>
  <si>
    <t>UPF0146 family</t>
  </si>
  <si>
    <t>SfsA family</t>
  </si>
  <si>
    <t>FdhD family; Class-V pyridoxal-phosphate-dependent aminotransferase family, NifS/IscS subfamily</t>
  </si>
  <si>
    <t>Metallo-dependent hydrolases superfamily, MTA/SAH deaminase family</t>
  </si>
  <si>
    <t>Ribose-phosphate pyrophosphokinase family, Class III (archaeal) subfamily</t>
  </si>
  <si>
    <t>NAD synthetase family</t>
  </si>
  <si>
    <t>Universal ribosomal protein uL18 family</t>
  </si>
  <si>
    <t>CTAG/PCC1 family</t>
  </si>
  <si>
    <t>EIF-2-beta/eIF-5 family</t>
  </si>
  <si>
    <t>Universal ribosomal protein uL22 family</t>
  </si>
  <si>
    <t>AdoMet synthase 2 family</t>
  </si>
  <si>
    <t>Universal ribosomal protein uL3 family</t>
  </si>
  <si>
    <t>DNA mismatch repair MutS family, Archaeal Muts2 subfamily</t>
  </si>
  <si>
    <t>Thymidylate synthase family, Archaeal-type ThyA subfamily</t>
  </si>
  <si>
    <t>GTP cyclohydrolase IV family</t>
  </si>
  <si>
    <t>Type IA topoisomerase family</t>
  </si>
  <si>
    <t>NAC-alpha family</t>
  </si>
  <si>
    <t>UPF0107 family</t>
  </si>
  <si>
    <t>UPF0179 family</t>
  </si>
  <si>
    <t>Endonuclease V family</t>
  </si>
  <si>
    <t>EF-1-beta/EF-1-delta family</t>
  </si>
  <si>
    <t>Eukaryotic ribosomal protein eL40 family</t>
  </si>
  <si>
    <t>CbiD family</t>
  </si>
  <si>
    <t>Archaeal riboflavin kinase family</t>
  </si>
  <si>
    <t>HPS/KGPDC family, HPS subfamily; Formaldehyde-activating enzyme family</t>
  </si>
  <si>
    <t>Glutaredoxin family</t>
  </si>
  <si>
    <t>Histone-like Alba family</t>
  </si>
  <si>
    <t>DNA repair enzymes AP/ExoA family</t>
  </si>
  <si>
    <t>Archaeal RpoH/eukaryotic RPB5 RNA polymerase subunit family</t>
  </si>
  <si>
    <t>MTD family</t>
  </si>
  <si>
    <t>Peptidase M42 family</t>
  </si>
  <si>
    <t>UPF0201 family</t>
  </si>
  <si>
    <t>UPF0147 family</t>
  </si>
  <si>
    <t>Radical SAM superfamily, MoaA family</t>
  </si>
  <si>
    <t>Bacterial solute-binding protein 1 family, WtpA subfamily</t>
  </si>
  <si>
    <t>L-aspartate dehydrogenase family</t>
  </si>
  <si>
    <t>Protein kinase superfamily, BUD32 family; Protein kinase superfamily, Tyr protein kinase family, BUD32 subfamily; KAE1 / TsaD family</t>
  </si>
  <si>
    <t>Universal ribosomal protein uS15 family</t>
  </si>
  <si>
    <t>Class-I aminoacyl-tRNA synthetase family, TyrS type 3 subfamily</t>
  </si>
  <si>
    <t>HMG-CoA reductase family</t>
  </si>
  <si>
    <t>Succinate/malate CoA ligase alpha subunit family</t>
  </si>
  <si>
    <t>Acetolactate synthase small subunit family</t>
  </si>
  <si>
    <t>Eukaryotic ribosomal protein eS28 family</t>
  </si>
  <si>
    <t>Eukaryotic ribosomal protein eL24 family</t>
  </si>
  <si>
    <t>Activator 1 small subunits family, RfcL subfamily</t>
  </si>
  <si>
    <t>Class I-like SAM-binding methyltransferase superfamily, RNA methyltransferase RlmE family</t>
  </si>
  <si>
    <t>FtsZ family</t>
  </si>
  <si>
    <t>RNase Z family</t>
  </si>
  <si>
    <t>Aspartate/ornithine carbamoyltransferase superfamily, ATCase family</t>
  </si>
  <si>
    <t>Peptidase M48B family</t>
  </si>
  <si>
    <t>Class-IV pyridoxal-phosphate-dependent aminotransferase family</t>
  </si>
  <si>
    <t>Eukaryotic ribosomal protein eL43 family, Putative zinc-binding subfamily</t>
  </si>
  <si>
    <t>Eukaryotic ribosomal protein eL19 family</t>
  </si>
  <si>
    <t>EIF-6 family</t>
  </si>
  <si>
    <t>ATP phosphoribosyltransferase family, Long subfamily</t>
  </si>
  <si>
    <t>UPF0173 family</t>
  </si>
  <si>
    <t>Amidase family, GatA subfamily</t>
  </si>
  <si>
    <t>Quinolinate synthase A family, Type 2 subfamily</t>
  </si>
  <si>
    <t>FdhD family</t>
  </si>
  <si>
    <t>Isocitrate and isopropylmalate dehydrogenases family</t>
  </si>
  <si>
    <t>Eukaryotic ribosomal protein eS24 family</t>
  </si>
  <si>
    <t>Universal ribosomal protein uL11 family</t>
  </si>
  <si>
    <t>Carbamoyltransferase HypF family</t>
  </si>
  <si>
    <t>Eukaryotic ribosomal protein eS31 family</t>
  </si>
  <si>
    <t>Anthranilate phosphoribosyltransferase family</t>
  </si>
  <si>
    <t>ArgJ family</t>
  </si>
  <si>
    <t>Archaeal NMN adenylyltransferase family</t>
  </si>
  <si>
    <t>DnaJ family</t>
  </si>
  <si>
    <t>Pyrroline-5-carboxylate reductase family</t>
  </si>
  <si>
    <t>SHMT family</t>
  </si>
  <si>
    <t>Universal ribosomal protein uS12 family</t>
  </si>
  <si>
    <t>RRP4 family</t>
  </si>
  <si>
    <t>2-phosphoglycerate kinase family</t>
  </si>
  <si>
    <t>Universal ribosomal protein uL2 family</t>
  </si>
  <si>
    <t>SUI1 family</t>
  </si>
  <si>
    <t>EIF-2B alpha/beta/delta subunits family, MtnA subfamily</t>
  </si>
  <si>
    <t>DPH1/DPH2 family</t>
  </si>
  <si>
    <t>Eukaryotic release factor 1 family</t>
  </si>
  <si>
    <t>Archaeal RpoD/eukaryotic RPB3 RNA polymerase subunit family</t>
  </si>
  <si>
    <t>Eukaryotic ribosomal protein eS27 family</t>
  </si>
  <si>
    <t>Universal ribosomal protein uL10 family</t>
  </si>
  <si>
    <t>Eukaryotic ribosomal protein eS4 family</t>
  </si>
  <si>
    <t>SecY/SEC61-alpha family</t>
  </si>
  <si>
    <t>UPF0280 family</t>
  </si>
  <si>
    <t>Archaeal RpoK/eukaryotic RPB6 RNA polymerase subunit family</t>
  </si>
  <si>
    <t>Class-I aminoacyl-tRNA synthetase family, Glutamate--tRNA ligase type 2 subfamily</t>
  </si>
  <si>
    <t>FrhG family</t>
  </si>
  <si>
    <t>GHMP kinase family, Mevalonate kinase subfamily</t>
  </si>
  <si>
    <t>Archaea</t>
  </si>
  <si>
    <t>Euryarchaeota</t>
  </si>
  <si>
    <t>Methanobacteria</t>
  </si>
  <si>
    <t>Methanobacteriales</t>
  </si>
  <si>
    <t>Methanobacteriaceae</t>
  </si>
  <si>
    <t>Methanobacterium</t>
  </si>
  <si>
    <t>Methanobacterium formicicum</t>
  </si>
  <si>
    <t>cd04731;</t>
  </si>
  <si>
    <t>cd00090;</t>
  </si>
  <si>
    <t>cd06828;</t>
  </si>
  <si>
    <t>cd07961;</t>
  </si>
  <si>
    <t>cd00887;</t>
  </si>
  <si>
    <t>cd00539;</t>
  </si>
  <si>
    <t>cd00841;</t>
  </si>
  <si>
    <t>cd06223;</t>
  </si>
  <si>
    <t>cd00130;</t>
  </si>
  <si>
    <t>cd04250;</t>
  </si>
  <si>
    <t>cd07962;</t>
  </si>
  <si>
    <t>cd01995;</t>
  </si>
  <si>
    <t>cd11378;</t>
  </si>
  <si>
    <t>cd00446;</t>
  </si>
  <si>
    <t>cd01571;</t>
  </si>
  <si>
    <t>cd02439;</t>
  </si>
  <si>
    <t>cd12089;</t>
  </si>
  <si>
    <t>cd00515;</t>
  </si>
  <si>
    <t>cd03764;</t>
  </si>
  <si>
    <t>cd00523;</t>
  </si>
  <si>
    <t>cd01433;</t>
  </si>
  <si>
    <t>cd15904;</t>
  </si>
  <si>
    <t>cd00463;</t>
  </si>
  <si>
    <t>cd03087;</t>
  </si>
  <si>
    <t>cd09010;</t>
  </si>
  <si>
    <t>cd00974;</t>
  </si>
  <si>
    <t>cd09281;</t>
  </si>
  <si>
    <t>cd07381;</t>
  </si>
  <si>
    <t>cd00778;</t>
  </si>
  <si>
    <t>cd02196;</t>
  </si>
  <si>
    <t>cd02808;</t>
  </si>
  <si>
    <t>cd01123;</t>
  </si>
  <si>
    <t>cd00653;</t>
  </si>
  <si>
    <t>cd00056;</t>
  </si>
  <si>
    <t>cd10719;</t>
  </si>
  <si>
    <t>cd00769;</t>
  </si>
  <si>
    <t>cd02790;cd02753;</t>
  </si>
  <si>
    <t>cd00371;</t>
  </si>
  <si>
    <t>cd00756;</t>
  </si>
  <si>
    <t>cd06528;</t>
  </si>
  <si>
    <t>cd00093;</t>
  </si>
  <si>
    <t>cd00223;</t>
  </si>
  <si>
    <t>cd07186;</t>
  </si>
  <si>
    <t>cd07304;</t>
  </si>
  <si>
    <t>cd01398;</t>
  </si>
  <si>
    <t>cd01997;</t>
  </si>
  <si>
    <t>cd00593;</t>
  </si>
  <si>
    <t>cd00082;cd00130;</t>
  </si>
  <si>
    <t>cd00392;</t>
  </si>
  <si>
    <t>cd01577;</t>
  </si>
  <si>
    <t>cd01748;</t>
  </si>
  <si>
    <t>cd04860;</t>
  </si>
  <si>
    <t>cd06446;</t>
  </si>
  <si>
    <t>cd01888;cd03688;cd15490;</t>
  </si>
  <si>
    <t>cd08962;</t>
  </si>
  <si>
    <t>cd03113;cd01746;</t>
  </si>
  <si>
    <t>cd04886;</t>
  </si>
  <si>
    <t>cd09725;</t>
  </si>
  <si>
    <t>cd05832;</t>
  </si>
  <si>
    <t>cd07914;</t>
  </si>
  <si>
    <t>cd00614;</t>
  </si>
  <si>
    <t>cd02761;</t>
  </si>
  <si>
    <t>cd06445;</t>
  </si>
  <si>
    <t>cd00502;</t>
  </si>
  <si>
    <t>cd06261;</t>
  </si>
  <si>
    <t>cd04732;</t>
  </si>
  <si>
    <t>cd01991;cd00712;</t>
  </si>
  <si>
    <t>cd00412;</t>
  </si>
  <si>
    <t>cd05008;cd05009;</t>
  </si>
  <si>
    <t>cd01990;</t>
  </si>
  <si>
    <t>cd01424;</t>
  </si>
  <si>
    <t>cd01712;</t>
  </si>
  <si>
    <t>cd00403;</t>
  </si>
  <si>
    <t>cd11365;</t>
  </si>
  <si>
    <t>cd10150;</t>
  </si>
  <si>
    <t>cd09210;</t>
  </si>
  <si>
    <t>cd00610;</t>
  </si>
  <si>
    <t>cd02430;</t>
  </si>
  <si>
    <t>cd00840;</t>
  </si>
  <si>
    <t>cd06089;</t>
  </si>
  <si>
    <t>cd00085;</t>
  </si>
  <si>
    <t>cd07361;</t>
  </si>
  <si>
    <t>cd00685;</t>
  </si>
  <si>
    <t>cd06572;</t>
  </si>
  <si>
    <t>cd00475;</t>
  </si>
  <si>
    <t>cd00616;</t>
  </si>
  <si>
    <t>cd07957;cd00814;cd02800;</t>
  </si>
  <si>
    <t>cd11641;</t>
  </si>
  <si>
    <t>cd05830;</t>
  </si>
  <si>
    <t>cd02503;</t>
  </si>
  <si>
    <t>cd00331;</t>
  </si>
  <si>
    <t>cd01169;</t>
  </si>
  <si>
    <t>cd06578;</t>
  </si>
  <si>
    <t>cd02197;</t>
  </si>
  <si>
    <t>cd01419;</t>
  </si>
  <si>
    <t>cd01041;</t>
  </si>
  <si>
    <t>cd06588;</t>
  </si>
  <si>
    <t>cd01749;</t>
  </si>
  <si>
    <t>cd00141;</t>
  </si>
  <si>
    <t>cd06067;</t>
  </si>
  <si>
    <t>cd00730;</t>
  </si>
  <si>
    <t>cd01994;</t>
  </si>
  <si>
    <t>cd16011;</t>
  </si>
  <si>
    <t>cd06664;</t>
  </si>
  <si>
    <t>cd05313;</t>
  </si>
  <si>
    <t>cd03311;</t>
  </si>
  <si>
    <t>cd00672;</t>
  </si>
  <si>
    <t>cd01029;</t>
  </si>
  <si>
    <t>cd05246;</t>
  </si>
  <si>
    <t>cd11534;</t>
  </si>
  <si>
    <t>cd05247;</t>
  </si>
  <si>
    <t>cd00086;</t>
  </si>
  <si>
    <t>cd01355;</t>
  </si>
  <si>
    <t>cd00851;</t>
  </si>
  <si>
    <t>cd11366;</t>
  </si>
  <si>
    <t>cd00545;</t>
  </si>
  <si>
    <t>cd06971;</t>
  </si>
  <si>
    <t>cd01999;</t>
  </si>
  <si>
    <t>cd02194;</t>
  </si>
  <si>
    <t>cd02812;</t>
  </si>
  <si>
    <t>cd01171;</t>
  </si>
  <si>
    <t>cd01583;</t>
  </si>
  <si>
    <t>cd01731;</t>
  </si>
  <si>
    <t>cd12144;</t>
  </si>
  <si>
    <t>cd07894;</t>
  </si>
  <si>
    <t>cd04452;</t>
  </si>
  <si>
    <t>cd00513;</t>
  </si>
  <si>
    <t>cd02020;</t>
  </si>
  <si>
    <t>cd00405;</t>
  </si>
  <si>
    <t>cd07890;</t>
  </si>
  <si>
    <t>cd04253;</t>
  </si>
  <si>
    <t>cd02955;</t>
  </si>
  <si>
    <t>cd00043;</t>
  </si>
  <si>
    <t>cd10225;</t>
  </si>
  <si>
    <t>cd01027;</t>
  </si>
  <si>
    <t>cd04727;</t>
  </si>
  <si>
    <t>cd01425;</t>
  </si>
  <si>
    <t>cd00165;</t>
  </si>
  <si>
    <t>cd00077;</t>
  </si>
  <si>
    <t>cd01055;</t>
  </si>
  <si>
    <t>cd00381;</t>
  </si>
  <si>
    <t>cd00865;</t>
  </si>
  <si>
    <t>cd11644;</t>
  </si>
  <si>
    <t>cd02811;</t>
  </si>
  <si>
    <t>cd03108;</t>
  </si>
  <si>
    <t>cd01556;</t>
  </si>
  <si>
    <t>cd00980;</t>
  </si>
  <si>
    <t>cd02538;</t>
  </si>
  <si>
    <t>cd00774;</t>
  </si>
  <si>
    <t>cd05005;</t>
  </si>
  <si>
    <t>cd11647;</t>
  </si>
  <si>
    <t>cd02192;</t>
  </si>
  <si>
    <t>cd01359;</t>
  </si>
  <si>
    <t>cd11642;</t>
  </si>
  <si>
    <t>cd01310;</t>
  </si>
  <si>
    <t>cd07713;</t>
  </si>
  <si>
    <t>cd06064;</t>
  </si>
  <si>
    <t>cd07557;</t>
  </si>
  <si>
    <t>cd06978;</t>
  </si>
  <si>
    <t>cd03343;</t>
  </si>
  <si>
    <t>cd06560;</t>
  </si>
  <si>
    <t>cd03372;</t>
  </si>
  <si>
    <t>cd01750;</t>
  </si>
  <si>
    <t>cd05793;</t>
  </si>
  <si>
    <t>cd16442;</t>
  </si>
  <si>
    <t>cd01879;</t>
  </si>
  <si>
    <t>cd04740;</t>
  </si>
  <si>
    <t>cd01657;</t>
  </si>
  <si>
    <t>cd03260;</t>
  </si>
  <si>
    <t>cd01916;</t>
  </si>
  <si>
    <t>cd00959;</t>
  </si>
  <si>
    <t>cd07023;</t>
  </si>
  <si>
    <t>cd00950;</t>
  </si>
  <si>
    <t>cd03217;</t>
  </si>
  <si>
    <t>cd00958;</t>
  </si>
  <si>
    <t>cd05400;</t>
  </si>
  <si>
    <t>cd02541;</t>
  </si>
  <si>
    <t>cd00311;</t>
  </si>
  <si>
    <t>cd01744;</t>
  </si>
  <si>
    <t>cd01914;</t>
  </si>
  <si>
    <t>cd03756;</t>
  </si>
  <si>
    <t>cd01742;</t>
  </si>
  <si>
    <t>cd01295;</t>
  </si>
  <si>
    <t>cd04724;</t>
  </si>
  <si>
    <t>cd00715;cd06223;</t>
  </si>
  <si>
    <t>cd00401;</t>
  </si>
  <si>
    <t>cd08768;</t>
  </si>
  <si>
    <t>cd16841;</t>
  </si>
  <si>
    <t>cd00823;</t>
  </si>
  <si>
    <t>cd01743;</t>
  </si>
  <si>
    <t>cd18086;</t>
  </si>
  <si>
    <t>cd09722;</t>
  </si>
  <si>
    <t>cd04518;</t>
  </si>
  <si>
    <t>cd01415;</t>
  </si>
  <si>
    <t>cd10441;</t>
  </si>
  <si>
    <t>cd03313;</t>
  </si>
  <si>
    <t>cd04241;</t>
  </si>
  <si>
    <t>cd13553;</t>
  </si>
  <si>
    <t>cd18808;</t>
  </si>
  <si>
    <t>cd00553;</t>
  </si>
  <si>
    <t>cd00336;</t>
  </si>
  <si>
    <t>cd11645;</t>
  </si>
  <si>
    <t>cd00351;</t>
  </si>
  <si>
    <t>cd00186;cd03362;</t>
  </si>
  <si>
    <t>cd01356;</t>
  </si>
  <si>
    <t>cd06559;</t>
  </si>
  <si>
    <t>cd00292;</t>
  </si>
  <si>
    <t>cd02691;</t>
  </si>
  <si>
    <t>cd04726;</t>
  </si>
  <si>
    <t>cd00671;</t>
  </si>
  <si>
    <t>cd02015;</t>
  </si>
  <si>
    <t>cd00353;</t>
  </si>
  <si>
    <t>cd00773;cd00859;</t>
  </si>
  <si>
    <t>cd00643;</t>
  </si>
  <si>
    <t>cd04878;</t>
  </si>
  <si>
    <t>cd04457;</t>
  </si>
  <si>
    <t>cd00472;</t>
  </si>
  <si>
    <t>cd00806;</t>
  </si>
  <si>
    <t>cd02201;</t>
  </si>
  <si>
    <t>cd07717;</t>
  </si>
  <si>
    <t>cd01557;</t>
  </si>
  <si>
    <t>cd01675;</t>
  </si>
  <si>
    <t>cd06088;</t>
  </si>
  <si>
    <t>cd01418;</t>
  </si>
  <si>
    <t>cd01572;</t>
  </si>
  <si>
    <t>cd11646;</t>
  </si>
  <si>
    <t>cd00207;</t>
  </si>
  <si>
    <t>cd05913;</t>
  </si>
  <si>
    <t>cd00886;</t>
  </si>
  <si>
    <t>cd07392;</t>
  </si>
  <si>
    <t>cd00349;</t>
  </si>
  <si>
    <t>cd02152;</t>
  </si>
  <si>
    <t>cd00377;</t>
  </si>
  <si>
    <t>cd02166;</t>
  </si>
  <si>
    <t>cd06257;cd10719;</t>
  </si>
  <si>
    <t>cd00378;</t>
  </si>
  <si>
    <t>cd09876;</t>
  </si>
  <si>
    <t>cd03367;</t>
  </si>
  <si>
    <t>cd13962;</t>
  </si>
  <si>
    <t>cd11567;</t>
  </si>
  <si>
    <t>cd06087;cd00165;</t>
  </si>
  <si>
    <t>IPR029063;IPR002905;IPR022923;IPR042296;</t>
  </si>
  <si>
    <t>IPR041698;IPR029063;</t>
  </si>
  <si>
    <t>IPR016181;IPR000182;</t>
  </si>
  <si>
    <t>IPR013785;IPR006062;IPR004651;IPR011060;</t>
  </si>
  <si>
    <t>IPR004161;IPR039263;IPR027417;IPR000795;IPR009000;IPR009001;IPR004160;</t>
  </si>
  <si>
    <t>IPR016181;IPR000182;IPR039143;</t>
  </si>
  <si>
    <t>IPR003838;IPR025857;</t>
  </si>
  <si>
    <t>IPR004533;IPR000462;IPR043130;</t>
  </si>
  <si>
    <t>IPR038765;IPR002931;</t>
  </si>
  <si>
    <t>IPR026328;IPR003814;IPR000962;</t>
  </si>
  <si>
    <t>IPR025714;IPR029063;</t>
  </si>
  <si>
    <t>IPR017896;IPR017900;</t>
  </si>
  <si>
    <t>IPR011991;IPR001845;IPR036388;IPR036390;</t>
  </si>
  <si>
    <t>IPR000835;IPR023187;IPR036388;IPR036390;</t>
  </si>
  <si>
    <t>IPR009006;IPR002986;IPR022643;IPR022644;IPR022653;IPR000183;IPR029066;</t>
  </si>
  <si>
    <t>IPR016736;</t>
  </si>
  <si>
    <t>IPR002489;IPR036485;IPR012061;</t>
  </si>
  <si>
    <t>IPR008254;IPR026816;IPR029039;</t>
  </si>
  <si>
    <t>IPR003593;IPR003439;IPR017871;IPR027417;</t>
  </si>
  <si>
    <t>IPR026669;IPR013216;IPR029063;</t>
  </si>
  <si>
    <t>IPR001412;IPR002300;IPR033709;IPR002301;IPR023586;IPR013155;IPR014729;IPR009080;IPR009008;</t>
  </si>
  <si>
    <t>IPR008924;IPR015823;IPR003179;IPR022679;IPR022680;IPR009024;</t>
  </si>
  <si>
    <t>IPR009057;IPR001647;IPR036271;</t>
  </si>
  <si>
    <t>IPR004481;IPR004837;</t>
  </si>
  <si>
    <t>IPR011989;IPR016024;IPR004155;</t>
  </si>
  <si>
    <t>IPR019818;IPR024084;</t>
  </si>
  <si>
    <t>IPR007208;</t>
  </si>
  <si>
    <t>IPR008303;</t>
  </si>
  <si>
    <t>IPR019591;IPR000808;IPR027417;IPR033756;</t>
  </si>
  <si>
    <t>IPR031725;IPR001077;IPR029063;IPR036390;</t>
  </si>
  <si>
    <t>IPR008254;IPR029039;IPR001279;IPR036866;IPR016440;</t>
  </si>
  <si>
    <t>IPR023979;IPR006638;IPR034466;IPR007197;IPR023404;</t>
  </si>
  <si>
    <t>IPR022791;</t>
  </si>
  <si>
    <t>IPR036425;IPR001453;IPR038987;IPR005111;IPR036688;IPR005110;IPR036135;</t>
  </si>
  <si>
    <t>IPR009024;IPR003178;IPR036994;</t>
  </si>
  <si>
    <t>IPR023590;IPR002938;IPR036188;IPR011777;</t>
  </si>
  <si>
    <t>IPR024654;IPR029052;IPR041802;IPR000979;</t>
  </si>
  <si>
    <t>IPR013216;IPR029063;</t>
  </si>
  <si>
    <t>IPR027417;IPR027785;</t>
  </si>
  <si>
    <t>IPR003593;IPR027417;IPR036891;IPR013822;IPR004125;IPR036225;IPR022941;IPR000897;IPR042101;</t>
  </si>
  <si>
    <t>IPR003810;IPR022929;</t>
  </si>
  <si>
    <t>IPR000644;IPR014743;IPR001807;</t>
  </si>
  <si>
    <t>IPR000836;IPR029057;IPR005765;</t>
  </si>
  <si>
    <t>IPR020845;IPR000873;IPR042099;IPR013120;IPR036291;</t>
  </si>
  <si>
    <t>IPR026002;</t>
  </si>
  <si>
    <t>IPR011006;IPR003018;IPR029016;IPR003594;IPR036890;IPR005467;IPR001610;IPR000014;IPR000700;IPR035965;IPR013656;IPR013655;IPR011495;IPR001789;</t>
  </si>
  <si>
    <t>IPR001915;</t>
  </si>
  <si>
    <t>IPR029039;IPR005025;</t>
  </si>
  <si>
    <t>IPR006158;IPR036724;IPR006638;IPR034466;IPR007197;IPR023404;</t>
  </si>
  <si>
    <t>IPR011322;IPR019296;</t>
  </si>
  <si>
    <t>IPR033747;IPR000031;IPR035893;</t>
  </si>
  <si>
    <t>IPR014826;IPR037075;IPR020568;</t>
  </si>
  <si>
    <t>IPR002878;IPR022002;IPR012340;</t>
  </si>
  <si>
    <t>IPR024747;IPR012349;</t>
  </si>
  <si>
    <t>IPR001750;</t>
  </si>
  <si>
    <t>IPR001501;IPR018194;IPR029014;</t>
  </si>
  <si>
    <t>IPR006680;IPR004722;IPR002195;IPR011059;IPR032466;</t>
  </si>
  <si>
    <t>IPR025503;</t>
  </si>
  <si>
    <t>IPR001737;IPR023165;IPR020596;IPR020598;IPR011530;IPR029063;</t>
  </si>
  <si>
    <t>IPR010163;IPR015093;IPR001845;IPR011335;IPR036388;IPR036390;</t>
  </si>
  <si>
    <t>IPR000644;</t>
  </si>
  <si>
    <t>IPR036393;IPR004662;IPR037528;IPR001048;IPR001057;IPR041727;</t>
  </si>
  <si>
    <t>IPR002481;IPR036388;IPR036390;</t>
  </si>
  <si>
    <t>IPR002912;IPR001086;IPR018528;</t>
  </si>
  <si>
    <t>IPR012334;IPR011050;IPR003368;</t>
  </si>
  <si>
    <t>IPR017682;IPR001501;IPR018194;IPR029014;</t>
  </si>
  <si>
    <t>IPR011335;IPR007560;IPR016984;</t>
  </si>
  <si>
    <t>IPR004426;IPR019151;IPR038389;</t>
  </si>
  <si>
    <t>IPR022813;IPR022646;IPR024912;</t>
  </si>
  <si>
    <t>IPR001412;IPR002300;IPR033705;IPR013155;IPR014729;IPR009080;IPR009008;IPR022874;IPR002303;</t>
  </si>
  <si>
    <t>IPR026870;</t>
  </si>
  <si>
    <t>IPR014017;IPR000212;IPR027417;IPR014016;IPR034739;</t>
  </si>
  <si>
    <t>IPR018317;IPR014729;</t>
  </si>
  <si>
    <t>IPR019587;IPR023393;</t>
  </si>
  <si>
    <t>IPR011991;IPR018334;IPR001845;IPR036388;IPR036390;</t>
  </si>
  <si>
    <t>IPR005175;</t>
  </si>
  <si>
    <t>IPR029030;</t>
  </si>
  <si>
    <t>IPR002938;IPR036188;</t>
  </si>
  <si>
    <t>IPR007162;</t>
  </si>
  <si>
    <t>IPR009577;</t>
  </si>
  <si>
    <t>IPR006153;IPR038770;IPR030151;</t>
  </si>
  <si>
    <t>IPR036734;</t>
  </si>
  <si>
    <t>IPR011006;IPR001789;</t>
  </si>
  <si>
    <t>IPR016041;IPR004486;IPR011005;</t>
  </si>
  <si>
    <t>IPR000644;IPR038048;IPR006669;IPR006667;IPR036739;</t>
  </si>
  <si>
    <t>IPR025831;IPR038475;IPR007421;IPR038461;IPR036388;IPR036390;</t>
  </si>
  <si>
    <t>IPR036148;IPR042183;IPR042188;IPR005656;</t>
  </si>
  <si>
    <t>IPR011991;IPR003812;IPR036597;IPR040198;IPR036388;IPR036390;</t>
  </si>
  <si>
    <t>IPR006172;IPR017964;IPR006133;IPR006134;IPR043502;IPR023211;IPR012337;</t>
  </si>
  <si>
    <t>IPR011528;</t>
  </si>
  <si>
    <t>IPR000740;IPR013805;IPR009012;</t>
  </si>
  <si>
    <t>IPR027417;IPR003395;</t>
  </si>
  <si>
    <t>IPR004638;IPR011701;IPR020846;IPR036259;</t>
  </si>
  <si>
    <t>IPR002656;</t>
  </si>
  <si>
    <t>IPR013785;IPR035809;IPR036068;IPR037128;IPR002638;IPR022412;</t>
  </si>
  <si>
    <t>IPR000412;</t>
  </si>
  <si>
    <t>IPR003200;IPR002805;IPR036087;</t>
  </si>
  <si>
    <t>IPR011991;IPR000835;IPR036388;IPR036390;</t>
  </si>
  <si>
    <t>IPR043144;IPR043143;IPR036111;IPR003767;</t>
  </si>
  <si>
    <t>IPR006166;IPR039686;IPR041755;IPR006935;IPR014001;IPR001650;IPR003583;IPR027417;IPR011335;IPR010994;</t>
  </si>
  <si>
    <t>IPR011701;IPR020846;IPR036259;</t>
  </si>
  <si>
    <t>IPR020922;IPR002637;IPR029001;</t>
  </si>
  <si>
    <t>IPR029479;IPR000415;</t>
  </si>
  <si>
    <t>IPR021744;IPR002750;IPR036518;IPR038029;</t>
  </si>
  <si>
    <t>IPR003593;IPR003439;IPR005894;IPR027417;</t>
  </si>
  <si>
    <t>IPR029055;IPR019983;IPR000243;IPR016050;IPR001353;IPR023333;</t>
  </si>
  <si>
    <t>IPR002732;IPR014428;IPR011335;IPR011856;</t>
  </si>
  <si>
    <t>IPR040459;IPR007547;</t>
  </si>
  <si>
    <t>IPR011042;IPR012938;IPR011041;</t>
  </si>
  <si>
    <t>IPR001197;IPR016180;IPR036920;IPR022981;IPR018255;</t>
  </si>
  <si>
    <t>IPR013785;IPR035587;IPR005270;</t>
  </si>
  <si>
    <t>IPR025098;</t>
  </si>
  <si>
    <t>IPR002802;</t>
  </si>
  <si>
    <t>IPR001080;IPR017896;IPR017900;</t>
  </si>
  <si>
    <t>IPR010191;IPR020600;IPR036795;</t>
  </si>
  <si>
    <t>IPR032266;IPR014729;IPR008513;</t>
  </si>
  <si>
    <t>IPR029442;IPR011256;IPR008319;</t>
  </si>
  <si>
    <t>IPR038330;IPR004307;</t>
  </si>
  <si>
    <t>IPR003593;IPR003439;IPR017871;IPR017669;IPR027417;</t>
  </si>
  <si>
    <t>IPR000054;IPR023621;</t>
  </si>
  <si>
    <t>IPR036188;IPR023753;IPR008255;IPR005982;</t>
  </si>
  <si>
    <t>IPR013026;IPR011990;IPR001440;IPR019734;</t>
  </si>
  <si>
    <t>IPR011896;IPR032686;IPR029061;IPR011766;</t>
  </si>
  <si>
    <t>IPR022765;</t>
  </si>
  <si>
    <t>IPR020075;</t>
  </si>
  <si>
    <t>IPR013096;IPR014710;IPR011051;</t>
  </si>
  <si>
    <t>IPR014072;IPR036551;IPR003382;</t>
  </si>
  <si>
    <t>IPR028061;IPR013026;IPR011990;IPR019734;</t>
  </si>
  <si>
    <t>IPR016161;IPR016163;IPR016160;IPR029510;IPR016162;IPR015590;</t>
  </si>
  <si>
    <t>IPR028090;IPR037518;</t>
  </si>
  <si>
    <t>IPR022865;IPR000977;IPR012309;IPR012310;IPR016059;IPR012308;IPR036599;IPR012340;</t>
  </si>
  <si>
    <t>IPR002187;IPR011322;IPR015867;IPR017918;</t>
  </si>
  <si>
    <t>IPR012963;</t>
  </si>
  <si>
    <t>IPR006137;</t>
  </si>
  <si>
    <t>IPR007438;</t>
  </si>
  <si>
    <t>IPR025110;IPR020845;IPR000873;IPR042099;</t>
  </si>
  <si>
    <t>IPR008218;IPR022944;IPR036906;</t>
  </si>
  <si>
    <t>IPR013696;IPR024913;</t>
  </si>
  <si>
    <t>IPR005844;IPR016055;IPR005845;IPR005846;IPR005843;IPR036900;IPR016066;IPR005841;IPR024086;</t>
  </si>
  <si>
    <t>IPR010044;IPR000845;IPR035994;</t>
  </si>
  <si>
    <t>IPR003814;</t>
  </si>
  <si>
    <t>IPR002577;IPR036388;IPR036390;</t>
  </si>
  <si>
    <t>IPR037509;IPR038521;IPR002817;</t>
  </si>
  <si>
    <t>IPR004942;</t>
  </si>
  <si>
    <t>IPR040777;IPR002478;IPR015947;IPR036974;IPR036511;IPR029402;IPR038250;IPR004804;IPR002616;IPR004521;</t>
  </si>
  <si>
    <t>IPR013525;IPR000412;IPR005942;</t>
  </si>
  <si>
    <t>IPR000763;IPR002016;IPR010255;IPR019794;IPR019793;</t>
  </si>
  <si>
    <t>IPR001173;IPR029044;</t>
  </si>
  <si>
    <t>IPR031686;IPR023366;IPR005726;IPR020003;IPR004100;IPR036121;IPR000194;IPR024034;IPR027417;IPR022878;</t>
  </si>
  <si>
    <t>IPR003594;IPR036890;IPR005467;IPR001610;IPR000014;IPR000700;IPR035965;IPR013656;IPR011495;</t>
  </si>
  <si>
    <t>IPR029062;IPR018776;IPR038731;</t>
  </si>
  <si>
    <t>IPR002490;</t>
  </si>
  <si>
    <t>IPR007842;</t>
  </si>
  <si>
    <t>IPR029044;</t>
  </si>
  <si>
    <t>IPR006555;IPR014013;IPR006935;IPR014001;IPR027417;</t>
  </si>
  <si>
    <t>IPR017896;IPR017900;IPR043256;</t>
  </si>
  <si>
    <t>IPR001434;IPR012334;IPR011050;IPR003368;</t>
  </si>
  <si>
    <t>IPR036565;IPR036615;IPR013221;</t>
  </si>
  <si>
    <t>IPR002742;IPR036073;IPR004793;IPR004462;IPR038094;</t>
  </si>
  <si>
    <t>IPR021255;</t>
  </si>
  <si>
    <t>IPR009339;</t>
  </si>
  <si>
    <t>IPR023370;IPR040372;IPR036413;IPR036414;</t>
  </si>
  <si>
    <t>IPR002912;</t>
  </si>
  <si>
    <t>IPR017896;IPR017900;IPR029479;IPR000415;</t>
  </si>
  <si>
    <t>IPR019079;IPR029052;</t>
  </si>
  <si>
    <t>IPR036393;IPR001048;IPR011375;</t>
  </si>
  <si>
    <t>IPR011989;IPR016024;IPR000225;IPR000357;IPR021133;IPR004155;</t>
  </si>
  <si>
    <t>IPR029068;IPR004360;IPR037523;</t>
  </si>
  <si>
    <t>IPR002563;IPR012349;</t>
  </si>
  <si>
    <t>IPR002586;IPR014433;IPR027417;</t>
  </si>
  <si>
    <t>IPR002314;IPR006195;IPR004154;IPR036621;IPR002316;IPR004499;IPR016061;IPR017449;IPR033721;</t>
  </si>
  <si>
    <t>IPR010918;IPR036676;IPR016188;IPR036921;IPR004733;</t>
  </si>
  <si>
    <t>IPR007565;IPR035081;</t>
  </si>
  <si>
    <t>IPR017255;IPR016181;IPR000182;</t>
  </si>
  <si>
    <t>IPR002912;IPR029009;IPR006139;IPR029753;IPR029752;IPR006140;IPR036291;IPR006236;</t>
  </si>
  <si>
    <t>IPR011579;IPR027417;IPR036390;</t>
  </si>
  <si>
    <t>IPR029012;IPR042239;IPR002687;IPR036070;IPR012976;</t>
  </si>
  <si>
    <t>IPR041169;IPR012340;IPR002547;</t>
  </si>
  <si>
    <t>IPR000644;IPR003115;IPR036086;IPR016427;</t>
  </si>
  <si>
    <t>IPR042150;IPR003675;</t>
  </si>
  <si>
    <t>IPR001310;IPR011146;IPR036265;</t>
  </si>
  <si>
    <t>IPR000541;IPR014729;IPR011063;IPR035107;</t>
  </si>
  <si>
    <t>IPR000286;IPR023801;IPR037138;IPR023696;</t>
  </si>
  <si>
    <t>IPR003834;</t>
  </si>
  <si>
    <t>IPR027271;IPR013321;IPR002145;IPR010985;IPR014864;</t>
  </si>
  <si>
    <t>IPR017896;IPR017900;IPR013785;IPR024188;IPR043578;IPR002932;IPR009051;</t>
  </si>
  <si>
    <t>IPR003675;</t>
  </si>
  <si>
    <t>IPR014515;</t>
  </si>
  <si>
    <t>IPR028366;IPR038078;IPR026022;</t>
  </si>
  <si>
    <t>IPR030382;IPR029063;IPR030867;</t>
  </si>
  <si>
    <t>IPR029061;IPR011766;</t>
  </si>
  <si>
    <t>IPR011006;IPR003594;IPR036890;IPR005467;IPR000014;IPR000700;IPR035965;IPR013767;IPR011495;IPR001789;</t>
  </si>
  <si>
    <t>IPR029756;IPR002767;</t>
  </si>
  <si>
    <t>IPR013785;IPR017672;IPR007197;</t>
  </si>
  <si>
    <t>IPR011894;IPR019752;IPR002869;</t>
  </si>
  <si>
    <t>IPR016212;IPR008924;IPR009047;IPR003183;IPR015811;IPR015823;IPR009024;</t>
  </si>
  <si>
    <t>IPR029062;</t>
  </si>
  <si>
    <t>IPR014729;IPR006015;IPR006016;</t>
  </si>
  <si>
    <t>IPR030688;IPR005778;</t>
  </si>
  <si>
    <t>IPR023271;IPR000292;IPR024002;</t>
  </si>
  <si>
    <t>IPR036286;IPR001733;IPR027245;</t>
  </si>
  <si>
    <t>IPR003593;IPR013632;IPR011938;IPR016467;IPR010995;IPR003583;IPR027417;IPR033925;IPR020588;IPR020587;</t>
  </si>
  <si>
    <t>IPR009078;IPR012348;IPR011017;IPR007029;</t>
  </si>
  <si>
    <t>IPR010107;IPR002129;IPR015424;IPR015421;</t>
  </si>
  <si>
    <t>IPR015166;IPR036304;</t>
  </si>
  <si>
    <t>IPR015712;IPR007120;IPR037033;IPR007121;IPR007646;IPR007647;IPR007641;IPR014724;IPR019969;</t>
  </si>
  <si>
    <t>IPR002477;IPR036365;IPR036366;</t>
  </si>
  <si>
    <t>IPR020988;IPR001539;</t>
  </si>
  <si>
    <t>IPR006935;IPR027417;</t>
  </si>
  <si>
    <t>IPR011257;IPR004036;IPR003651;IPR003265;IPR000445;IPR023170;IPR005759;</t>
  </si>
  <si>
    <t>IPR000706;IPR036291;IPR000534;IPR012280;</t>
  </si>
  <si>
    <t>IPR007374;IPR015947;IPR013026;IPR011990;IPR001440;IPR013105;IPR019734;</t>
  </si>
  <si>
    <t>IPR025831;IPR038475;IPR007421;IPR038461;IPR036390;</t>
  </si>
  <si>
    <t>IPR003814;IPR000962;</t>
  </si>
  <si>
    <t>IPR007712;IPR035093;</t>
  </si>
  <si>
    <t>IPR038763;IPR001305;IPR012340;IPR004365;IPR022967;IPR003029;</t>
  </si>
  <si>
    <t>IPR005844;IPR016055;IPR005845;IPR005846;IPR005843;IPR036900;IPR016066;IPR005841;IPR023666;IPR024086;</t>
  </si>
  <si>
    <t>IPR014923;</t>
  </si>
  <si>
    <t>IPR001602;IPR035917;</t>
  </si>
  <si>
    <t>IPR036291;IPR020904;IPR002347;</t>
  </si>
  <si>
    <t>IPR000510;IPR005974;IPR010143;IPR000318;</t>
  </si>
  <si>
    <t>IPR011989;IPR016024;IPR004155;IPR036428;IPR001533;</t>
  </si>
  <si>
    <t>IPR006073;IPR027417;IPR005225;</t>
  </si>
  <si>
    <t>IPR009181;</t>
  </si>
  <si>
    <t>IPR002846;IPR038982;IPR036984;IPR013668;IPR036390;</t>
  </si>
  <si>
    <t>IPR008254;IPR029039;</t>
  </si>
  <si>
    <t>IPR005146;IPR009061;IPR004531;IPR020825;IPR022918;IPR041616;IPR005147;</t>
  </si>
  <si>
    <t>IPR036134;IPR036155;IPR008148;IPR032673;IPR006050;IPR014729;</t>
  </si>
  <si>
    <t>IPR027417;</t>
  </si>
  <si>
    <t>IPR005502;IPR036705;</t>
  </si>
  <si>
    <t>IPR026392;IPR019127;</t>
  </si>
  <si>
    <t>IPR009010;IPR041925;IPR041924;IPR006478;IPR006657;IPR006656;IPR006963;IPR006655;IPR027467;</t>
  </si>
  <si>
    <t>IPR001509;IPR036291;</t>
  </si>
  <si>
    <t>IPR027275;IPR011033;</t>
  </si>
  <si>
    <t>IPR000847;IPR036388;IPR036390;</t>
  </si>
  <si>
    <t>IPR001279;IPR036866;IPR011108;</t>
  </si>
  <si>
    <t>IPR036388;IPR036390;</t>
  </si>
  <si>
    <t>IPR025877;IPR029044;</t>
  </si>
  <si>
    <t>IPR011701;IPR020846;IPR036259;IPR005829;</t>
  </si>
  <si>
    <t>IPR036259;IPR026870;</t>
  </si>
  <si>
    <t>IPR000537;</t>
  </si>
  <si>
    <t>IPR013026;IPR011990;</t>
  </si>
  <si>
    <t>IPR025874;IPR001841;</t>
  </si>
  <si>
    <t>IPR038726;</t>
  </si>
  <si>
    <t>IPR011991;IPR043519;IPR002934;IPR036388;IPR036390;</t>
  </si>
  <si>
    <t>IPR003594;IPR036890;IPR005467;IPR000014;IPR035965;IPR013767;IPR013655;IPR011495;</t>
  </si>
  <si>
    <t>IPR007171;IPR023131;</t>
  </si>
  <si>
    <t>IPR000835;IPR036388;IPR036390;</t>
  </si>
  <si>
    <t>IPR025668;IPR008490;</t>
  </si>
  <si>
    <t>IPR002829;</t>
  </si>
  <si>
    <t>IPR041095;IPR035647;IPR000640;IPR004161;IPR031157;IPR027417;IPR020568;IPR014721;IPR005225;IPR000795;IPR009000;IPR004543;IPR005517;</t>
  </si>
  <si>
    <t>IPR004843;IPR004376;IPR029052;IPR024173;</t>
  </si>
  <si>
    <t>IPR004017;</t>
  </si>
  <si>
    <t>IPR001731;IPR030656;IPR013785;</t>
  </si>
  <si>
    <t>IPR023299;IPR018303;IPR023298;IPR008250;IPR036412;IPR023214;IPR017969;IPR006122;IPR006121;IPR036163;IPR027256;IPR001757;IPR044492;</t>
  </si>
  <si>
    <t>IPR036563;IPR003448;</t>
  </si>
  <si>
    <t>IPR002052;IPR000241;IPR029063;IPR004114;IPR005885;</t>
  </si>
  <si>
    <t>IPR007081;IPR012757;</t>
  </si>
  <si>
    <t>IPR004260;</t>
  </si>
  <si>
    <t>IPR000415;IPR029478;</t>
  </si>
  <si>
    <t>IPR002510;IPR035068;IPR036059;</t>
  </si>
  <si>
    <t>IPR004843;IPR029052;</t>
  </si>
  <si>
    <t>IPR005913;IPR036291;IPR029903;</t>
  </si>
  <si>
    <t>IPR001765;IPR036874;</t>
  </si>
  <si>
    <t>IPR002136;IPR013000;IPR023574;IPR019970;</t>
  </si>
  <si>
    <t>IPR001387;IPR010982;</t>
  </si>
  <si>
    <t>IPR036853;IPR000218;IPR019971;IPR019972;</t>
  </si>
  <si>
    <t>IPR023772;IPR009057;IPR001647;IPR036271;</t>
  </si>
  <si>
    <t>IPR002815;IPR013049;IPR036078;IPR004085;IPR034136;IPR036388;</t>
  </si>
  <si>
    <t>IPR023531;IPR016482;</t>
  </si>
  <si>
    <t>IPR029063;</t>
  </si>
  <si>
    <t>IPR013538;IPR029068;IPR023393;IPR037523;</t>
  </si>
  <si>
    <t>IPR033412;IPR002880;IPR029061;IPR009014;</t>
  </si>
  <si>
    <t>IPR002898;</t>
  </si>
  <si>
    <t>IPR001538;IPR005835;IPR029044;IPR014710;IPR011051;</t>
  </si>
  <si>
    <t>IPR007386;IPR012349;IPR016733;</t>
  </si>
  <si>
    <t>IPR002882;IPR010115;</t>
  </si>
  <si>
    <t>IPR002559;</t>
  </si>
  <si>
    <t>IPR001884;IPR012340;IPR014722;IPR019769;IPR022847;IPR020189;IPR008991;</t>
  </si>
  <si>
    <t>IPR004649;IPR001352;IPR024567;IPR020787;IPR012337;IPR036397;</t>
  </si>
  <si>
    <t>IPR001412;IPR002300;IPR020791;IPR004493;IPR013155;IPR014729;IPR009080;IPR009008;</t>
  </si>
  <si>
    <t>IPR002835;IPR029044;</t>
  </si>
  <si>
    <t>IPR001576;IPR015911;IPR015824;IPR036043;</t>
  </si>
  <si>
    <t>IPR039109;IPR029064;IPR000231;IPR022991;IPR004038;</t>
  </si>
  <si>
    <t>IPR001189;IPR019833;IPR019832;IPR019831;IPR036324;IPR036314;</t>
  </si>
  <si>
    <t>IPR000453;IPR035904;IPR020541;</t>
  </si>
  <si>
    <t>IPR037171;IPR020672;IPR004788;</t>
  </si>
  <si>
    <t>IPR001674;IPR026598;IPR025777;IPR022310;IPR014729;</t>
  </si>
  <si>
    <t>IPR012675;IPR031167;IPR006073;IPR013646;IPR027417;IPR004095;IPR012676;</t>
  </si>
  <si>
    <t>IPR009343;</t>
  </si>
  <si>
    <t>IPR000305;IPR035901;IPR010994;IPR001943;IPR036876;IPR004791;IPR001162;IPR038476;</t>
  </si>
  <si>
    <t>IPR014720;IPR011907;IPR000999;IPR036389;</t>
  </si>
  <si>
    <t>IPR019195;IPR027417;</t>
  </si>
  <si>
    <t>IPR003594;IPR036890;IPR005467;IPR003661;IPR036097;IPR000014;IPR000700;IPR035965;IPR013656;IPR013655;IPR004358;</t>
  </si>
  <si>
    <t>IPR025666;IPR018391;</t>
  </si>
  <si>
    <t>IPR002068;IPR031107;IPR008978;</t>
  </si>
  <si>
    <t>IPR029464;IPR017035;</t>
  </si>
  <si>
    <t>IPR001434;IPR018391;IPR011047;IPR015943;</t>
  </si>
  <si>
    <t>IPR027271;IPR013321;IPR022988;IPR010985;IPR014864;</t>
  </si>
  <si>
    <t>IPR036168;IPR001434;IPR011050;</t>
  </si>
  <si>
    <t>IPR036188;IPR023753;IPR016156;</t>
  </si>
  <si>
    <t>IPR007036;</t>
  </si>
  <si>
    <t>IPR036279;IPR023426;IPR019973;IPR008918;IPR029060;IPR006086;IPR006084;IPR006085;</t>
  </si>
  <si>
    <t>IPR017896;IPR017900;IPR029039;</t>
  </si>
  <si>
    <t>IPR002781;</t>
  </si>
  <si>
    <t>IPR043519;IPR002934;</t>
  </si>
  <si>
    <t>IPR017896;IPR009051;IPR023210;IPR036812;</t>
  </si>
  <si>
    <t>IPR035959;IPR006175;</t>
  </si>
  <si>
    <t>IPR023485;IPR036196;</t>
  </si>
  <si>
    <t>IPR012165;IPR019480;IPR023455;IPR017927;IPR039261;IPR001433;IPR017938;</t>
  </si>
  <si>
    <t>IPR001610;IPR000014;IPR000700;IPR035965;IPR013656;IPR013655;</t>
  </si>
  <si>
    <t>IPR017920;</t>
  </si>
  <si>
    <t>IPR011576;IPR012349;</t>
  </si>
  <si>
    <t>IPR039447;</t>
  </si>
  <si>
    <t>IPR017896;IPR017900;IPR018449;</t>
  </si>
  <si>
    <t>IPR000851;IPR005324;IPR020568;IPR014721;IPR005711;IPR013810;IPR018192;</t>
  </si>
  <si>
    <t>IPR002809;IPR038978;</t>
  </si>
  <si>
    <t>IPR027437;IPR001892;IPR010979;IPR019977;IPR018269;</t>
  </si>
  <si>
    <t>IPR000644;IPR016486;</t>
  </si>
  <si>
    <t>IPR005822;IPR005755;IPR036899;</t>
  </si>
  <si>
    <t>IPR000644;IPR016436;IPR036388;IPR036390;IPR005104;</t>
  </si>
  <si>
    <t>IPR018649;</t>
  </si>
  <si>
    <t>IPR019212;</t>
  </si>
  <si>
    <t>IPR012340;IPR002792;</t>
  </si>
  <si>
    <t>IPR011991;IPR013561;IPR016490;IPR036388;IPR036390;</t>
  </si>
  <si>
    <t>IPR037587;IPR004942;</t>
  </si>
  <si>
    <t>IPR011989;IPR016024;IPR000225;IPR021133;IPR004155;</t>
  </si>
  <si>
    <t>IPR004821;IPR024902;IPR014729;</t>
  </si>
  <si>
    <t>IPR001296;IPR028098;</t>
  </si>
  <si>
    <t>IPR015928;IPR000573;IPR033940;IPR011827;</t>
  </si>
  <si>
    <t>IPR017896;IPR017900;IPR036188;IPR023753;IPR039650;</t>
  </si>
  <si>
    <t>IPR036412;IPR041492;IPR023214;IPR023198;</t>
  </si>
  <si>
    <t>IPR009010;IPR001173;IPR029044;</t>
  </si>
  <si>
    <t>IPR011761;IPR013815;IPR023656;IPR009720;IPR010672;IPR016185;</t>
  </si>
  <si>
    <t>IPR019468;IPR024083;IPR020557;IPR000362;IPR022761;IPR008948;IPR004769;</t>
  </si>
  <si>
    <t>IPR001193;IPR036034;IPR008915;</t>
  </si>
  <si>
    <t>IPR011991;IPR001845;IPR024096;IPR004096;IPR036388;IPR036390;</t>
  </si>
  <si>
    <t>IPR040493;</t>
  </si>
  <si>
    <t>IPR010074;IPR041609;IPR010918;IPR036676;IPR016188;IPR036921;</t>
  </si>
  <si>
    <t>IPR032710;IPR037401;</t>
  </si>
  <si>
    <t>IPR036603;IPR009025;IPR008193;</t>
  </si>
  <si>
    <t>IPR029062;IPR017926;IPR010139;</t>
  </si>
  <si>
    <t>IPR003280;IPR013099;IPR036291;IPR006037;IPR036721;IPR003148;</t>
  </si>
  <si>
    <t>IPR011042;IPR044016;IPR001434;IPR018247;IPR011659;IPR015943;</t>
  </si>
  <si>
    <t>IPR000715;</t>
  </si>
  <si>
    <t>IPR002755;IPR014052;IPR023639;</t>
  </si>
  <si>
    <t>IPR036168;IPR039448;IPR032109;IPR001434;IPR013783;IPR006626;IPR012334;IPR011050;IPR003368;</t>
  </si>
  <si>
    <t>IPR006195;IPR005246;IPR002319;</t>
  </si>
  <si>
    <t>IPR004323;IPR011322;IPR015867;</t>
  </si>
  <si>
    <t>IPR020103;IPR005912;IPR039894;IPR004114;</t>
  </si>
  <si>
    <t>IPR026327;</t>
  </si>
  <si>
    <t>IPR029032;IPR003779;</t>
  </si>
  <si>
    <t>IPR018694;</t>
  </si>
  <si>
    <t>IPR002852;IPR036390;</t>
  </si>
  <si>
    <t>IPR001926;IPR006316;IPR006654;IPR023026;IPR036052;</t>
  </si>
  <si>
    <t>IPR016557;</t>
  </si>
  <si>
    <t>IPR007264;IPR036756;IPR023532;</t>
  </si>
  <si>
    <t>IPR007167;IPR001367;IPR036421;IPR038157;IPR022687;IPR000835;IPR022689;IPR008988;IPR036388;IPR036390;</t>
  </si>
  <si>
    <t>IPR003748;</t>
  </si>
  <si>
    <t>IPR007164;</t>
  </si>
  <si>
    <t>IPR002572;</t>
  </si>
  <si>
    <t>IPR015256;IPR044127;IPR044128;IPR027417;IPR005225;IPR000795;IPR022424;IPR009000;IPR009001;</t>
  </si>
  <si>
    <t>IPR017896;IPR017900;IPR007160;</t>
  </si>
  <si>
    <t>IPR018391;IPR002372;IPR011047;IPR015943;</t>
  </si>
  <si>
    <t>IPR002812;</t>
  </si>
  <si>
    <t>IPR043129;IPR012725;IPR018181;IPR029048;IPR029047;IPR013126;</t>
  </si>
  <si>
    <t>IPR011195;IPR008912;</t>
  </si>
  <si>
    <t>IPR020919;IPR001047;IPR022309;</t>
  </si>
  <si>
    <t>IPR011761;IPR013815;IPR016185;IPR020561;IPR000115;IPR020560;IPR037123;IPR020559;IPR020562;IPR011054;</t>
  </si>
  <si>
    <t>IPR036938;IPR000326;</t>
  </si>
  <si>
    <t>IPR030048;IPR002828;IPR036523;</t>
  </si>
  <si>
    <t>IPR003593;IPR005938;IPR041569;IPR009010;IPR003959;IPR003960;IPR004201;IPR029067;IPR003338;IPR027417;</t>
  </si>
  <si>
    <t>IPR013026;IPR011990;IPR019734;</t>
  </si>
  <si>
    <t>IPR002778;IPR036521;IPR022938;</t>
  </si>
  <si>
    <t>IPR010617;</t>
  </si>
  <si>
    <t>IPR012427;</t>
  </si>
  <si>
    <t>IPR009057;IPR001647;</t>
  </si>
  <si>
    <t>IPR037479;IPR014347;</t>
  </si>
  <si>
    <t>IPR029149;IPR036005;IPR000587;IPR000994;IPR001714;</t>
  </si>
  <si>
    <t>IPR004484;IPR029062;IPR017929;IPR002586;IPR011698;IPR027417;</t>
  </si>
  <si>
    <t>IPR001451;IPR018357;IPR042122;IPR005881;IPR011004;</t>
  </si>
  <si>
    <t>IPR013414;IPR010154;</t>
  </si>
  <si>
    <t>IPR012021;</t>
  </si>
  <si>
    <t>IPR006033;IPR036152;IPR006034;IPR020827;IPR027475;IPR040919;IPR011878;IPR040918;IPR037222;IPR027473;IPR027474;IPR037152;</t>
  </si>
  <si>
    <t>IPR019216;</t>
  </si>
  <si>
    <t>IPR032690;IPR002726;</t>
  </si>
  <si>
    <t>IPR019752;IPR002869;IPR029061;IPR011766;</t>
  </si>
  <si>
    <t>IPR007153;IPR036902;</t>
  </si>
  <si>
    <t>IPR003731;IPR036105;</t>
  </si>
  <si>
    <t>IPR000682;IPR029063;</t>
  </si>
  <si>
    <t>IPR000860;IPR022417;IPR022418;IPR036803;</t>
  </si>
  <si>
    <t>IPR003953;IPR036188;IPR037099;IPR015939;IPR027477;</t>
  </si>
  <si>
    <t>IPR003593;IPR003959;IPR008921;IPR027417;IPR023748;IPR013748;</t>
  </si>
  <si>
    <t>IPR028161;IPR036291;IPR006367;</t>
  </si>
  <si>
    <t>IPR011335;IPR011856;</t>
  </si>
  <si>
    <t>IPR029062;IPR004468;IPR017456;IPR017926;IPR033828;IPR027417;</t>
  </si>
  <si>
    <t>IPR017671;IPR009060;</t>
  </si>
  <si>
    <t>IPR003331;IPR029767;</t>
  </si>
  <si>
    <t>IPR002912;IPR044561;</t>
  </si>
  <si>
    <t>IPR021127;IPR019199;</t>
  </si>
  <si>
    <t>IPR012742;IPR028609;IPR036291;IPR003462;IPR023401;</t>
  </si>
  <si>
    <t>IPR036079;IPR014272;IPR002843;IPR035067;</t>
  </si>
  <si>
    <t>IPR038716;IPR027534;IPR022295;</t>
  </si>
  <si>
    <t>IPR023391;IPR008158;IPR001901;</t>
  </si>
  <si>
    <t>IPR020886;IPR001387;IPR010982;</t>
  </si>
  <si>
    <t>IPR038494;IPR000807;IPR020565;IPR020568;</t>
  </si>
  <si>
    <t>IPR025669;IPR027417;</t>
  </si>
  <si>
    <t>IPR002760;</t>
  </si>
  <si>
    <t>IPR007742;IPR022441;IPR006626;IPR012334;IPR011050;</t>
  </si>
  <si>
    <t>IPR005302;IPR011037;</t>
  </si>
  <si>
    <t>IPR004451;IPR001387;IPR010982;</t>
  </si>
  <si>
    <t>IPR013709;IPR002034;IPR013785;IPR011830;IPR036230;IPR000891;</t>
  </si>
  <si>
    <t>IPR000277;IPR006235;IPR015424;IPR015422;IPR015421;</t>
  </si>
  <si>
    <t>IPR029000;IPR025658;IPR007256;</t>
  </si>
  <si>
    <t>IPR036188;IPR002922;IPR022828;</t>
  </si>
  <si>
    <t>IPR004485;</t>
  </si>
  <si>
    <t>IPR000510;IPR000318;</t>
  </si>
  <si>
    <t>IPR018510;IPR001653;</t>
  </si>
  <si>
    <t>IPR007185;IPR024826;IPR011149;</t>
  </si>
  <si>
    <t>IPR009010;IPR006657;IPR006656;IPR006963;</t>
  </si>
  <si>
    <t>IPR003018;IPR029016;</t>
  </si>
  <si>
    <t>IPR002831;IPR036388;IPR036390;</t>
  </si>
  <si>
    <t>IPR042096;IPR004404;IPR000581;IPR020558;IPR037237;</t>
  </si>
  <si>
    <t>IPR043129;IPR016735;</t>
  </si>
  <si>
    <t>IPR000277;IPR015424;IPR015422;IPR015421;</t>
  </si>
  <si>
    <t>IPR019215;</t>
  </si>
  <si>
    <t>IPR011904;IPR032387;IPR025110;IPR020845;IPR000873;IPR042099;</t>
  </si>
  <si>
    <t>IPR007325;IPR037175;</t>
  </si>
  <si>
    <t>IPR022889;IPR002836;IPR036883;</t>
  </si>
  <si>
    <t>IPR007161;IPR025251;</t>
  </si>
  <si>
    <t>IPR014053;IPR002770;IPR023447;IPR022667;</t>
  </si>
  <si>
    <t>IPR036393;IPR002912;IPR001048;IPR005260;IPR001341;IPR018042;IPR027795;</t>
  </si>
  <si>
    <t>IPR038731;</t>
  </si>
  <si>
    <t>IPR013026;IPR011990;IPR001440;IPR013105;IPR019734;</t>
  </si>
  <si>
    <t>IPR002491;</t>
  </si>
  <si>
    <t>IPR029060;IPR002716;IPR039018;</t>
  </si>
  <si>
    <t>IPR002173;IPR011611;IPR002139;IPR029056;</t>
  </si>
  <si>
    <t>IPR002125;IPR016193;</t>
  </si>
  <si>
    <t>IPR001763;IPR036873;</t>
  </si>
  <si>
    <t>IPR016457;IPR006656;</t>
  </si>
  <si>
    <t>IPR007202;IPR011005;IPR004435;IPR027417;</t>
  </si>
  <si>
    <t>IPR021315;</t>
  </si>
  <si>
    <t>IPR002937;IPR036188;</t>
  </si>
  <si>
    <t>IPR017896;IPR017900;IPR007516;IPR007525;IPR009051;</t>
  </si>
  <si>
    <t>IPR029069;IPR003736;IPR006683;</t>
  </si>
  <si>
    <t>IPR039448;IPR006633;IPR007742;IPR022441;IPR006626;IPR012334;IPR011050;IPR005074;IPR018975;</t>
  </si>
  <si>
    <t>IPR004010;IPR033480;</t>
  </si>
  <si>
    <t>IPR004839;IPR004838;IPR015424;IPR015422;IPR015421;</t>
  </si>
  <si>
    <t>IPR023475;IPR014008;IPR025714;IPR029063;</t>
  </si>
  <si>
    <t>IPR000845;IPR035994;</t>
  </si>
  <si>
    <t>IPR003339;IPR012809;</t>
  </si>
  <si>
    <t>IPR011257;IPR003265;IPR023170;</t>
  </si>
  <si>
    <t>IPR013785;IPR014732;IPR018089;IPR001754;IPR011060;</t>
  </si>
  <si>
    <t>IPR000572;IPR036374;</t>
  </si>
  <si>
    <t>IPR014729;</t>
  </si>
  <si>
    <t>IPR004087;IPR015946;IPR004044;IPR009019;IPR010212;IPR030842;</t>
  </si>
  <si>
    <t>IPR016754;</t>
  </si>
  <si>
    <t>IPR001848;IPR018268;IPR027486;IPR036838;IPR005729;</t>
  </si>
  <si>
    <t>IPR009351;</t>
  </si>
  <si>
    <t>IPR008217;IPR006682;</t>
  </si>
  <si>
    <t>IPR018109;IPR043703;IPR036565;IPR013221;IPR013564;</t>
  </si>
  <si>
    <t>IPR018691;</t>
  </si>
  <si>
    <t>IPR001497;IPR014048;IPR036217;IPR036388;</t>
  </si>
  <si>
    <t>IPR026660;IPR002496;IPR038019;</t>
  </si>
  <si>
    <t>IPR001135;IPR038290;IPR014029;IPR001501;IPR018194;IPR029014;</t>
  </si>
  <si>
    <t>IPR018663;</t>
  </si>
  <si>
    <t>IPR013785;IPR001381;</t>
  </si>
  <si>
    <t>IPR000515;IPR035906;</t>
  </si>
  <si>
    <t>IPR013785;IPR006062;IPR006063;IPR044524;IPR023016;IPR011060;</t>
  </si>
  <si>
    <t>IPR006426;IPR001962;IPR033738;IPR017932;IPR029055;IPR014729;</t>
  </si>
  <si>
    <t>IPR030655;IPR000392;IPR027417;</t>
  </si>
  <si>
    <t>IPR003356;IPR002052;IPR029063;IPR025931;</t>
  </si>
  <si>
    <t>IPR036485;</t>
  </si>
  <si>
    <t>IPR008162;IPR036649;</t>
  </si>
  <si>
    <t>IPR003593;IPR003439;IPR017871;IPR027417;IPR004602;IPR041552;IPR041102;</t>
  </si>
  <si>
    <t>IPR025502;IPR002510;IPR035068;IPR036059;</t>
  </si>
  <si>
    <t>IPR036409;IPR019293;</t>
  </si>
  <si>
    <t>IPR034907;IPR036850;IPR001564;IPR023005;</t>
  </si>
  <si>
    <t>IPR014774;IPR010624;IPR027417;</t>
  </si>
  <si>
    <t>IPR001926;IPR000634;IPR004450;IPR026260;IPR036052;</t>
  </si>
  <si>
    <t>IPR001529;IPR012164;IPR006288;IPR001222;</t>
  </si>
  <si>
    <t>IPR036291;IPR010185;IPR028939;</t>
  </si>
  <si>
    <t>IPR023804;</t>
  </si>
  <si>
    <t>IPR004461;IPR038571;IPR023432;IPR011254;</t>
  </si>
  <si>
    <t>IPR011251;IPR036661;IPR019946;</t>
  </si>
  <si>
    <t>IPR035466;IPR035490;IPR001347;</t>
  </si>
  <si>
    <t>IPR005358;</t>
  </si>
  <si>
    <t>IPR005232;IPR018317;IPR014729;</t>
  </si>
  <si>
    <t>IPR014229;</t>
  </si>
  <si>
    <t>IPR029028;IPR004384;IPR001537;IPR029026;</t>
  </si>
  <si>
    <t>IPR010693;IPR018967;IPR042216;IPR016548;</t>
  </si>
  <si>
    <t>IPR011761;IPR006275;IPR005480;IPR036897;IPR005479;IPR005483;IPR011607;IPR036914;IPR033937;IPR016185;</t>
  </si>
  <si>
    <t>IPR014729;IPR020536;IPR004114;IPR003720;</t>
  </si>
  <si>
    <t>IPR003723;</t>
  </si>
  <si>
    <t>IPR000715;IPR018480;</t>
  </si>
  <si>
    <t>IPR007154;</t>
  </si>
  <si>
    <t>IPR017719;IPR019752;IPR002869;</t>
  </si>
  <si>
    <t>IPR005236;IPR011005;IPR025595;IPR000489;</t>
  </si>
  <si>
    <t>IPR020103;IPR001406;IPR020097;IPR020095;</t>
  </si>
  <si>
    <t>IPR006667;IPR036739;</t>
  </si>
  <si>
    <t>IPR008927;IPR013328;IPR036291;IPR028939;IPR015814;</t>
  </si>
  <si>
    <t>IPR017896;IPR036188;IPR000172;IPR007867;</t>
  </si>
  <si>
    <t>IPR043129;IPR002821;IPR002756;</t>
  </si>
  <si>
    <t>IPR036249;IPR017937;IPR013766;</t>
  </si>
  <si>
    <t>IPR002143;IPR023674;IPR028364;IPR016095;IPR023669;</t>
  </si>
  <si>
    <t>IPR000192;IPR010240;IPR016454;IPR015424;IPR015422;IPR015421;</t>
  </si>
  <si>
    <t>IPR035922;IPR004173;IPR027417;</t>
  </si>
  <si>
    <t>IPR002762;IPR023652;</t>
  </si>
  <si>
    <t>IPR000192;IPR020578;IPR010240;IPR017772;IPR016454;IPR015424;IPR015422;IPR015421;</t>
  </si>
  <si>
    <t>IPR015074;IPR015795;IPR036918;</t>
  </si>
  <si>
    <t>IPR010920;IPR006685;IPR011066;IPR011014;IPR023408;</t>
  </si>
  <si>
    <t>IPR024502;IPR035954;</t>
  </si>
  <si>
    <t>IPR000319;IPR005676;IPR012080;IPR036291;IPR000534;IPR012280;</t>
  </si>
  <si>
    <t>IPR001296;</t>
  </si>
  <si>
    <t>IPR001247;IPR015847;IPR036345;IPR027408;IPR020568;IPR020869;</t>
  </si>
  <si>
    <t>IPR011761;IPR003806;IPR013815;IPR024710;IPR040803;</t>
  </si>
  <si>
    <t>IPR023031;IPR004467;IPR000836;IPR029057;</t>
  </si>
  <si>
    <t>IPR013750;IPR036554;IPR004422;IPR020568;IPR014721;</t>
  </si>
  <si>
    <t>IPR023095;IPR002052;IPR012263;IPR012327;IPR029063;</t>
  </si>
  <si>
    <t>IPR020618;IPR027417;</t>
  </si>
  <si>
    <t>IPR008969;IPR003672;</t>
  </si>
  <si>
    <t>IPR002698;IPR024185;IPR037171;</t>
  </si>
  <si>
    <t>IPR016762;</t>
  </si>
  <si>
    <t>IPR008279;IPR006319;IPR000121;IPR036637;IPR015813;IPR040442;</t>
  </si>
  <si>
    <t>IPR011006;IPR029044;IPR001789;</t>
  </si>
  <si>
    <t>IPR027417;IPR039430;IPR018095;IPR018094;</t>
  </si>
  <si>
    <t>IPR005580;IPR011545;IPR014001;IPR001650;IPR012677;IPR027417;IPR000629;IPR014014;</t>
  </si>
  <si>
    <t>IPR001279;IPR036866;</t>
  </si>
  <si>
    <t>IPR003495;IPR004392;IPR027417;</t>
  </si>
  <si>
    <t>IPR036825;IPR024093;</t>
  </si>
  <si>
    <t>IPR003018;IPR029016;IPR003594;IPR036890;IPR005467;IPR000014;IPR000700;IPR035965;IPR013655;IPR011495;</t>
  </si>
  <si>
    <t>IPR002759;IPR016434;IPR038085;</t>
  </si>
  <si>
    <t>IPR011010;IPR013762;IPR002104;</t>
  </si>
  <si>
    <t>IPR002180;IPR036467;IPR006399;</t>
  </si>
  <si>
    <t>IPR001387;IPR013096;IPR010982;IPR014710;IPR011051;</t>
  </si>
  <si>
    <t>IPR002524;IPR027469;</t>
  </si>
  <si>
    <t>IPR029062;IPR017926;IPR010075;</t>
  </si>
  <si>
    <t>IPR020003;IPR005724;IPR004100;IPR036121;IPR000194;IPR027417;IPR022879;</t>
  </si>
  <si>
    <t>IPR023353;IPR007156;</t>
  </si>
  <si>
    <t>IPR004639;IPR005814;IPR015424;IPR015422;IPR015421;</t>
  </si>
  <si>
    <t>IPR011989;IPR016024;</t>
  </si>
  <si>
    <t>IPR003593;IPR003439;IPR017871;IPR005894;IPR025302;IPR027417;</t>
  </si>
  <si>
    <t>IPR012318;IPR000835;IPR012015;IPR036388;IPR036390;</t>
  </si>
  <si>
    <t>IPR036425;IPR001453;IPR008284;IPR038987;IPR005111;IPR036688;IPR005110;IPR036135;</t>
  </si>
  <si>
    <t>IPR029149;IPR036005;IPR000587;IPR000994;IPR001131;</t>
  </si>
  <si>
    <t>IPR023476;IPR034759;IPR002833;</t>
  </si>
  <si>
    <t>IPR004706;IPR002657;IPR038770;</t>
  </si>
  <si>
    <t>IPR011256;IPR006917;</t>
  </si>
  <si>
    <t>IPR024654;IPR029052;IPR032885;IPR041796;</t>
  </si>
  <si>
    <t>IPR025711;</t>
  </si>
  <si>
    <t>IPR003831;IPR023129;</t>
  </si>
  <si>
    <t>IPR003805;</t>
  </si>
  <si>
    <t>IPR001451;IPR011004;</t>
  </si>
  <si>
    <t>IPR008690;</t>
  </si>
  <si>
    <t>IPR019206;</t>
  </si>
  <si>
    <t>IPR001854;IPR036049;IPR018254;</t>
  </si>
  <si>
    <t>IPR011313;</t>
  </si>
  <si>
    <t>IPR005824;IPR041988;IPR014722;IPR005756;IPR008991;</t>
  </si>
  <si>
    <t>IPR011306;</t>
  </si>
  <si>
    <t>IPR029060;IPR002716;IPR022907;</t>
  </si>
  <si>
    <t>IPR007176;IPR015947;</t>
  </si>
  <si>
    <t>IPR025874;</t>
  </si>
  <si>
    <t>IPR024794;IPR000439;IPR020926;IPR020925;IPR012678;</t>
  </si>
  <si>
    <t>IPR006935;IPR014001;IPR001650;IPR002711;IPR003615;IPR027417;</t>
  </si>
  <si>
    <t>IPR035647;IPR018978;IPR018023;IPR019783;IPR036786;IPR002140;IPR039100;IPR037188;</t>
  </si>
  <si>
    <t>IPR004549;IPR011761;IPR005481;IPR011764;IPR005482;IPR005479;IPR016185;IPR011054;</t>
  </si>
  <si>
    <t>IPR002765;IPR035439;</t>
  </si>
  <si>
    <t>IPR031167;IPR006073;IPR041623;IPR010674;IPR027417;IPR005225;</t>
  </si>
  <si>
    <t>IPR018701;</t>
  </si>
  <si>
    <t>IPR038765;IPR002477;IPR036365;IPR036366;IPR002931;</t>
  </si>
  <si>
    <t>IPR004839;IPR019942;IPR015424;IPR015422;IPR015421;</t>
  </si>
  <si>
    <t>IPR007167;IPR038157;IPR008988;</t>
  </si>
  <si>
    <t>IPR002737;</t>
  </si>
  <si>
    <t>IPR021869;</t>
  </si>
  <si>
    <t>IPR008949;IPR000092;IPR033749;</t>
  </si>
  <si>
    <t>IPR005524;</t>
  </si>
  <si>
    <t>IPR008147;IPR036651;IPR014746;IPR008146;</t>
  </si>
  <si>
    <t>IPR027386;IPR036227;IPR030878;IPR001196;IPR021131;</t>
  </si>
  <si>
    <t>IPR007109;IPR023548;</t>
  </si>
  <si>
    <t>IPR043713;</t>
  </si>
  <si>
    <t>IPR016161;IPR001692;IPR022695;IPR012131;</t>
  </si>
  <si>
    <t>IPR004013;IPR003141;IPR016195;</t>
  </si>
  <si>
    <t>IPR001441;IPR036424;</t>
  </si>
  <si>
    <t>IPR000866;IPR024706;IPR019479;IPR022915;IPR036249;IPR013766;</t>
  </si>
  <si>
    <t>IPR000653;IPR015424;IPR015422;IPR015421;</t>
  </si>
  <si>
    <t>IPR017896;IPR017900;IPR003745;IPR013283;</t>
  </si>
  <si>
    <t>IPR041872;IPR013155;IPR004495;IPR023458;IPR014758;IPR015413;IPR033911;IPR029038;IPR012340;IPR014729;IPR002547;IPR009080;</t>
  </si>
  <si>
    <t>IPR000878;IPR035996;IPR014777;IPR014776;IPR006362;IPR003043;</t>
  </si>
  <si>
    <t>IPR016123;IPR002683;IPR005754;IPR023365;IPR042003;</t>
  </si>
  <si>
    <t>IPR001670;IPR018211;IPR039697;</t>
  </si>
  <si>
    <t>IPR025877;IPR013482;IPR029044;</t>
  </si>
  <si>
    <t>IPR010499;IPR029442;IPR011256;</t>
  </si>
  <si>
    <t>IPR013785;IPR024188;IPR043578;IPR002932;IPR020075;</t>
  </si>
  <si>
    <t>IPR014958;</t>
  </si>
  <si>
    <t>IPR023299;IPR018303;IPR023298;IPR008250;IPR036412;IPR023214;IPR027256;IPR001757;IPR044492;</t>
  </si>
  <si>
    <t>IPR003594;IPR036890;IPR005467;IPR003661;IPR036097;IPR001610;IPR000014;IPR000700;IPR035965;IPR004358;</t>
  </si>
  <si>
    <t>IPR004843;IPR029052;IPR006186;</t>
  </si>
  <si>
    <t>IPR017501;IPR017500;</t>
  </si>
  <si>
    <t>IPR013785;IPR013798;IPR001468;IPR011060;</t>
  </si>
  <si>
    <t>IPR003759;IPR006158;IPR036724;IPR036594;</t>
  </si>
  <si>
    <t>IPR004399;IPR013749;IPR029056;</t>
  </si>
  <si>
    <t>IPR002549;</t>
  </si>
  <si>
    <t>IPR036108;IPR003754;IPR039793;</t>
  </si>
  <si>
    <t>IPR000014;IPR000700;IPR035965;IPR013656;IPR013767;</t>
  </si>
  <si>
    <t>IPR017932;IPR035466;IPR035490;IPR005855;IPR029055;IPR001347;</t>
  </si>
  <si>
    <t>IPR037294;IPR001626;</t>
  </si>
  <si>
    <t>IPR009097;</t>
  </si>
  <si>
    <t>IPR011854;IPR010918;IPR036676;IPR016188;IPR036921;</t>
  </si>
  <si>
    <t>IPR036651;IPR014746;IPR008146;</t>
  </si>
  <si>
    <t>IPR002293;</t>
  </si>
  <si>
    <t>IPR013750;IPR036554;IPR006204;IPR006203;IPR020568;IPR014721;IPR010189;</t>
  </si>
  <si>
    <t>IPR018691;IPR038532;</t>
  </si>
  <si>
    <t>IPR038763;IPR003156;</t>
  </si>
  <si>
    <t>IPR004364;IPR006195;IPR004523;IPR002312;IPR012340;IPR004365;</t>
  </si>
  <si>
    <t>IPR006195;IPR004529;IPR022917;IPR002319;IPR036390;</t>
  </si>
  <si>
    <t>IPR023045;IPR023047;IPR036522;IPR002820;</t>
  </si>
  <si>
    <t>IPR011006;IPR041359;IPR001789;</t>
  </si>
  <si>
    <t>IPR022663;IPR000846;IPR022664;IPR023940;IPR036291;</t>
  </si>
  <si>
    <t>IPR001233;IPR036025;</t>
  </si>
  <si>
    <t>IPR013820;IPR001348;</t>
  </si>
  <si>
    <t>IPR012337;IPR036397;IPR038720;</t>
  </si>
  <si>
    <t>IPR012347;IPR009040;IPR009078;IPR024934;IPR003251;</t>
  </si>
  <si>
    <t>IPR007159;IPR037914;</t>
  </si>
  <si>
    <t>IPR007503;</t>
  </si>
  <si>
    <t>IPR003593;IPR027417;IPR013822;IPR004390;IPR036225;IPR000897;IPR042101;</t>
  </si>
  <si>
    <t>IPR017098;</t>
  </si>
  <si>
    <t>IPR016181;IPR039661;IPR034687;IPR006638;IPR000182;IPR032432;IPR007197;IPR023404;</t>
  </si>
  <si>
    <t>IPR007318;</t>
  </si>
  <si>
    <t>IPR009097;IPR004175;</t>
  </si>
  <si>
    <t>IPR006134;IPR043502;IPR042087;IPR023211;</t>
  </si>
  <si>
    <t>IPR009725;IPR029068;IPR028973;</t>
  </si>
  <si>
    <t>IPR003958;IPR009072;</t>
  </si>
  <si>
    <t>IPR029062;IPR002161;</t>
  </si>
  <si>
    <t>IPR013785;IPR022370;IPR003830;IPR036112;</t>
  </si>
  <si>
    <t>IPR002054;IPR010996;IPR027421;IPR037160;IPR002008;IPR003583;IPR043519;IPR003141;IPR016195;IPR029398;IPR022311;</t>
  </si>
  <si>
    <t>IPR001557;IPR022383;IPR001236;IPR015955;IPR036291;</t>
  </si>
  <si>
    <t>IPR008947;IPR029002;</t>
  </si>
  <si>
    <t>IPR002727;IPR038078;IPR018445;</t>
  </si>
  <si>
    <t>IPR016481;IPR017919;IPR002853;IPR024550;IPR036388;IPR036390;</t>
  </si>
  <si>
    <t>IPR025671;</t>
  </si>
  <si>
    <t>IPR013538;IPR023393;</t>
  </si>
  <si>
    <t>IPR008482;</t>
  </si>
  <si>
    <t>IPR001210;IPR018273;IPR036401;</t>
  </si>
  <si>
    <t>IPR007438;IPR013741;IPR004437;IPR003115;IPR036086;</t>
  </si>
  <si>
    <t>IPR034904;IPR002744;</t>
  </si>
  <si>
    <t>IPR013747;IPR004656;IPR013528;IPR016039;</t>
  </si>
  <si>
    <t>IPR002793;IPR011856;</t>
  </si>
  <si>
    <t>IPR006935;IPR014001;IPR001650;IPR027417;IPR001943;IPR036876;IPR004807;IPR041471;IPR024759;</t>
  </si>
  <si>
    <t>IPR015886;IPR012319;IPR035937;IPR010979;</t>
  </si>
  <si>
    <t>IPR013525;IPR000412;</t>
  </si>
  <si>
    <t>IPR003689;</t>
  </si>
  <si>
    <t>IPR029032;IPR004675;IPR003779;</t>
  </si>
  <si>
    <t>IPR008969;IPR001434;</t>
  </si>
  <si>
    <t>IPR029055;</t>
  </si>
  <si>
    <t>IPR037221;</t>
  </si>
  <si>
    <t>IPR004420;IPR023430;IPR000671;</t>
  </si>
  <si>
    <t>IPR007354;</t>
  </si>
  <si>
    <t>IPR013321;IPR010985;</t>
  </si>
  <si>
    <t>IPR024934;IPR024935;</t>
  </si>
  <si>
    <t>IPR000510;</t>
  </si>
  <si>
    <t>IPR036490;IPR015032;</t>
  </si>
  <si>
    <t>IPR002761;IPR030662;IPR005237;IPR022427;IPR014729;</t>
  </si>
  <si>
    <t>IPR013137;</t>
  </si>
  <si>
    <t>IPR003018;IPR003594;IPR036890;IPR005467;IPR001610;IPR000014;IPR000700;IPR035965;IPR013656;IPR013655;IPR011495;</t>
  </si>
  <si>
    <t>IPR003593;IPR041569;IPR003959;IPR003960;IPR027417;</t>
  </si>
  <si>
    <t>IPR006464;IPR016181;IPR000182;</t>
  </si>
  <si>
    <t>IPR017850;IPR023665;IPR006124;IPR004456;IPR042253;</t>
  </si>
  <si>
    <t>IPR017787;IPR002871;</t>
  </si>
  <si>
    <t>IPR003594;IPR036890;IPR005467;IPR025847;IPR011495;</t>
  </si>
  <si>
    <t>IPR006095;IPR006096;IPR006097;IPR014362;IPR036291;IPR033922;</t>
  </si>
  <si>
    <t>IPR002629;IPR038071;</t>
  </si>
  <si>
    <t>IPR000594;IPR035985;</t>
  </si>
  <si>
    <t>IPR027417;IPR038729;</t>
  </si>
  <si>
    <t>IPR003674;</t>
  </si>
  <si>
    <t>IPR018973;IPR011545;IPR014001;IPR001650;IPR027417;IPR013026;IPR011990;IPR019734;</t>
  </si>
  <si>
    <t>IPR032836;IPR027396;</t>
  </si>
  <si>
    <t>IPR001736;</t>
  </si>
  <si>
    <t>IPR017896;IPR017900;IPR036188;IPR023753;IPR039650;IPR003813;</t>
  </si>
  <si>
    <t>IPR006036;IPR036291;IPR006037;IPR036721;IPR003148;</t>
  </si>
  <si>
    <t>IPR015803;IPR015273;IPR024909;IPR014729;IPR032678;IPR009080;</t>
  </si>
  <si>
    <t>IPR036457;IPR001932;IPR011620;</t>
  </si>
  <si>
    <t>IPR039444;</t>
  </si>
  <si>
    <t>IPR025874;IPR016123;IPR002683;</t>
  </si>
  <si>
    <t>IPR011006;IPR041359;IPR001610;IPR000014;IPR000700;IPR035965;IPR013656;IPR001789;</t>
  </si>
  <si>
    <t>IPR038664;IPR007504;IPR009000;</t>
  </si>
  <si>
    <t>IPR004209;IPR036644;IPR024934;</t>
  </si>
  <si>
    <t>IPR020607;IPR034154;IPR006171;</t>
  </si>
  <si>
    <t>IPR011991;IPR005149;IPR036388;IPR036390;</t>
  </si>
  <si>
    <t>IPR003593;IPR003439;IPR027417;</t>
  </si>
  <si>
    <t>IPR000868;IPR036380;</t>
  </si>
  <si>
    <t>IPR023580;IPR020789;IPR000268;</t>
  </si>
  <si>
    <t>IPR026816;IPR029039;</t>
  </si>
  <si>
    <t>IPR026888;IPR038460;IPR003702;IPR037171;</t>
  </si>
  <si>
    <t>IPR016181;IPR012772;IPR000182;</t>
  </si>
  <si>
    <t>IPR018975;</t>
  </si>
  <si>
    <t>IPR005149;IPR036388;IPR036390;</t>
  </si>
  <si>
    <t>IPR011257;IPR003265;IPR000445;IPR012904;</t>
  </si>
  <si>
    <t>IPR005888;IPR016040;IPR036291;</t>
  </si>
  <si>
    <t>IPR029058;IPR000073;IPR008220;</t>
  </si>
  <si>
    <t>IPR024072;IPR002734;</t>
  </si>
  <si>
    <t>IPR008179;IPR021130;</t>
  </si>
  <si>
    <t>IPR003593;IPR041628;IPR000523;IPR027417;</t>
  </si>
  <si>
    <t>IPR036188;IPR023753;IPR016156;IPR004099;</t>
  </si>
  <si>
    <t>IPR043202;IPR001107;IPR036013;IPR001972;</t>
  </si>
  <si>
    <t>IPR037997;</t>
  </si>
  <si>
    <t>IPR003593;IPR030655;IPR000392;IPR027417;</t>
  </si>
  <si>
    <t>IPR030838;IPR001593;</t>
  </si>
  <si>
    <t>IPR008571;IPR018538;IPR002789;IPR027417;</t>
  </si>
  <si>
    <t>IPR001509;IPR036291;IPR005886;</t>
  </si>
  <si>
    <t>IPR011042;IPR022038;IPR011659;</t>
  </si>
  <si>
    <t>IPR006674;</t>
  </si>
  <si>
    <t>IPR003594;IPR036890;IPR005467;IPR000014;IPR035965;IPR011495;</t>
  </si>
  <si>
    <t>IPR029303;</t>
  </si>
  <si>
    <t>IPR039448;IPR012334;IPR011050;</t>
  </si>
  <si>
    <t>IPR023772;IPR009057;IPR001356;IPR001647;IPR036271;</t>
  </si>
  <si>
    <t>IPR017896;IPR017900;IPR009051;IPR023210;IPR036812;</t>
  </si>
  <si>
    <t>IPR008927;IPR013023;IPR000506;IPR013116;IPR014359;IPR036291;</t>
  </si>
  <si>
    <t>IPR003824;</t>
  </si>
  <si>
    <t>IPR025105;IPR003416;</t>
  </si>
  <si>
    <t>IPR006132;IPR006130;IPR036901;IPR006131;IPR002292;IPR024904;</t>
  </si>
  <si>
    <t>IPR001926;IPR006653;IPR006654;IPR023026;IPR036052;</t>
  </si>
  <si>
    <t>IPR015795;IPR036918;</t>
  </si>
  <si>
    <t>IPR002746;</t>
  </si>
  <si>
    <t>IPR029000;IPR024936;IPR020892;IPR002130;</t>
  </si>
  <si>
    <t>IPR002758;</t>
  </si>
  <si>
    <t>IPR037294;IPR000522;</t>
  </si>
  <si>
    <t>IPR011335;IPR007560;IPR011856;</t>
  </si>
  <si>
    <t>IPR007506;</t>
  </si>
  <si>
    <t>IPR019218;</t>
  </si>
  <si>
    <t>IPR002034;IPR013785;IPR011830;IPR000891;</t>
  </si>
  <si>
    <t>IPR019597;</t>
  </si>
  <si>
    <t>IPR012677;IPR019985;IPR012678;IPR013025;</t>
  </si>
  <si>
    <t>IPR011006;IPR000014;IPR035965;IPR013656;IPR001789;</t>
  </si>
  <si>
    <t>IPR012924;</t>
  </si>
  <si>
    <t>IPR020471;IPR009051;IPR023210;IPR036812;</t>
  </si>
  <si>
    <t>IPR003680;IPR029039;</t>
  </si>
  <si>
    <t>IPR023811;</t>
  </si>
  <si>
    <t>IPR006153;IPR038770;</t>
  </si>
  <si>
    <t>IPR002790;IPR021139;</t>
  </si>
  <si>
    <t>IPR003731;IPR036105;IPR033913;</t>
  </si>
  <si>
    <t>IPR018109;IPR036565;IPR004101;IPR036615;IPR013221;</t>
  </si>
  <si>
    <t>IPR003593;IPR041699;IPR004663;IPR008269;IPR027065;IPR000523;IPR027417;IPR020568;IPR014721;</t>
  </si>
  <si>
    <t>IPR002524;IPR027470;IPR036837;IPR027469;IPR003731;IPR036105;IPR033913;</t>
  </si>
  <si>
    <t>IPR027271;IPR013321;IPR002145;IPR022988;IPR010985;IPR014864;</t>
  </si>
  <si>
    <t>IPR005865;</t>
  </si>
  <si>
    <t>IPR007687;</t>
  </si>
  <si>
    <t>IPR006680;IPR011059;IPR032466;</t>
  </si>
  <si>
    <t>IPR006068;IPR004014;IPR023299;IPR018303;IPR023298;IPR008250;IPR036412;IPR023214;IPR006408;IPR001757;IPR044492;</t>
  </si>
  <si>
    <t>IPR006137;IPR037024;</t>
  </si>
  <si>
    <t>IPR001247;IPR015847;IPR036345;IPR027408;IPR020568;IPR011807;</t>
  </si>
  <si>
    <t>IPR001434;</t>
  </si>
  <si>
    <t>IPR002777;IPR012713;IPR009053;</t>
  </si>
  <si>
    <t>IPR008995;IPR004606;IPR005116;</t>
  </si>
  <si>
    <t>IPR011005;IPR023467;IPR028342;</t>
  </si>
  <si>
    <t>IPR000688;</t>
  </si>
  <si>
    <t>IPR003209;</t>
  </si>
  <si>
    <t>IPR003594;IPR036890;IPR005467;IPR031621;IPR000014;IPR035965;IPR011495;</t>
  </si>
  <si>
    <t>IPR017199;</t>
  </si>
  <si>
    <t>IPR013785;IPR001882;IPR000089;IPR003379;IPR005776;IPR000891;IPR011053;</t>
  </si>
  <si>
    <t>IPR011611;IPR029056;</t>
  </si>
  <si>
    <t>IPR002587;IPR013021;IPR036291;</t>
  </si>
  <si>
    <t>IPR008969;IPR025202;IPR001736;IPR015679;</t>
  </si>
  <si>
    <t>IPR006153;IPR038770;IPR036291;IPR006037;IPR036721;IPR003148;</t>
  </si>
  <si>
    <t>IPR036412;IPR006439;IPR011950;IPR041492;IPR023214;</t>
  </si>
  <si>
    <t>IPR036681;IPR007686;</t>
  </si>
  <si>
    <t>IPR002586;IPR010224;IPR025501;IPR027417;</t>
  </si>
  <si>
    <t>IPR036948;IPR001147;IPR022856;IPR008991;</t>
  </si>
  <si>
    <t>IPR001518;IPR018223;IPR023434;IPR024074;IPR014729;</t>
  </si>
  <si>
    <t>IPR002318;IPR018162;IPR018165;IPR018164;IPR022429;IPR003156;IPR018163;IPR009000;IPR012947;</t>
  </si>
  <si>
    <t>IPR010918;IPR036676;IPR016188;IPR036921;IPR006283;</t>
  </si>
  <si>
    <t>IPR005182;</t>
  </si>
  <si>
    <t>IPR011009;IPR000719;IPR000687;</t>
  </si>
  <si>
    <t>IPR043962;</t>
  </si>
  <si>
    <t>IPR001539;IPR009000;</t>
  </si>
  <si>
    <t>IPR038597;IPR008205;IPR010946;</t>
  </si>
  <si>
    <t>IPR000631;IPR030677;IPR029056;IPR004443;IPR036652;</t>
  </si>
  <si>
    <t>IPR015931;IPR001030;IPR018136;IPR036008;IPR011826;IPR006251;IPR033941;</t>
  </si>
  <si>
    <t>IPR001163;IPR010920;IPR022901;</t>
  </si>
  <si>
    <t>IPR013696;IPR017674;</t>
  </si>
  <si>
    <t>IPR003594;IPR036890;IPR005467;IPR001610;IPR000014;IPR000700;IPR035965;IPR011495;</t>
  </si>
  <si>
    <t>IPR029058;IPR029059;</t>
  </si>
  <si>
    <t>IPR044065;IPR000644;</t>
  </si>
  <si>
    <t>IPR005239;IPR007545;</t>
  </si>
  <si>
    <t>IPR017438;IPR017437;IPR016064;IPR002504;</t>
  </si>
  <si>
    <t>IPR041596;IPR021122;IPR001072;</t>
  </si>
  <si>
    <t>IPR012340;IPR022967;IPR003029;IPR044126;IPR022964;IPR024055;IPR024054;IPR011488;</t>
  </si>
  <si>
    <t>IPR008995;IPR004606;IPR005116;IPR000847;IPR036388;IPR036390;</t>
  </si>
  <si>
    <t>IPR039771;IPR025721;IPR030850;IPR012340;IPR022967;IPR003029;</t>
  </si>
  <si>
    <t>IPR027508;IPR036839;IPR007181;</t>
  </si>
  <si>
    <t>IPR000653;IPR015424;IPR015421;</t>
  </si>
  <si>
    <t>IPR001694;</t>
  </si>
  <si>
    <t>IPR002187;IPR011322;IPR015867;IPR027417;</t>
  </si>
  <si>
    <t>IPR018658;</t>
  </si>
  <si>
    <t>IPR017896;IPR036188;IPR000172;</t>
  </si>
  <si>
    <t>IPR003445;</t>
  </si>
  <si>
    <t>IPR013108;IPR012027;IPR011059;IPR032466;</t>
  </si>
  <si>
    <t>IPR000730;IPR022649;IPR022659;IPR022648;</t>
  </si>
  <si>
    <t>IPR018977;</t>
  </si>
  <si>
    <t>IPR035011;IPR006483;IPR038257;IPR011545;IPR014001;IPR001650;IPR006474;IPR027417;</t>
  </si>
  <si>
    <t>IPR001515;IPR018263;IPR036351;</t>
  </si>
  <si>
    <t>IPR010156;</t>
  </si>
  <si>
    <t>IPR037254;IPR001109;</t>
  </si>
  <si>
    <t>IPR039476;IPR000031;IPR035893;</t>
  </si>
  <si>
    <t>IPR013785;IPR006638;IPR000385;IPR005980;IPR007197;</t>
  </si>
  <si>
    <t>IPR001971;IPR019961;IPR018102;IPR036967;</t>
  </si>
  <si>
    <t>IPR012025;</t>
  </si>
  <si>
    <t>IPR035929;IPR005252;IPR007085;IPR036551;IPR003382;</t>
  </si>
  <si>
    <t>IPR011892;IPR011994;IPR027417;</t>
  </si>
  <si>
    <t>IPR004425;IPR019151;IPR038389;</t>
  </si>
  <si>
    <t>IPR007516;IPR017679;IPR007525;</t>
  </si>
  <si>
    <t>IPR014001;IPR027417;IPR007409;IPR040980;</t>
  </si>
  <si>
    <t>IPR041682;IPR025420;IPR027417;</t>
  </si>
  <si>
    <t>IPR000692;IPR020813;IPR029063;</t>
  </si>
  <si>
    <t>IPR004413;IPR017959;IPR006075;IPR018027;IPR003789;IPR042114;IPR023168;IPR017958;IPR014746;</t>
  </si>
  <si>
    <t>IPR013785;IPR001240;IPR011060;</t>
  </si>
  <si>
    <t>IPR003675;IPR010432;</t>
  </si>
  <si>
    <t>IPR033167;IPR006979;IPR006978;</t>
  </si>
  <si>
    <t>IPR027417;IPR006689;</t>
  </si>
  <si>
    <t>IPR017896;IPR017900;IPR026669;IPR025714;IPR029063;</t>
  </si>
  <si>
    <t>IPR036188;IPR011777;</t>
  </si>
  <si>
    <t>IPR000462;IPR043130;</t>
  </si>
  <si>
    <t>IPR008173;IPR033469;IPR023577;</t>
  </si>
  <si>
    <t>IPR009183;</t>
  </si>
  <si>
    <t>IPR016432;IPR007175;</t>
  </si>
  <si>
    <t>IPR005925;IPR006035;IPR023696;IPR020855;</t>
  </si>
  <si>
    <t>IPR036565;IPR013221;</t>
  </si>
  <si>
    <t>IPR008927;IPR036690;IPR036291;IPR008299;IPR003099;</t>
  </si>
  <si>
    <t>IPR015712;IPR007644;IPR007642;IPR007645;</t>
  </si>
  <si>
    <t>IPR021124;IPR013422;IPR013337;</t>
  </si>
  <si>
    <t>IPR036393;IPR001048;IPR011817;IPR011818;</t>
  </si>
  <si>
    <t>IPR012032;</t>
  </si>
  <si>
    <t>IPR008928;IPR012341;IPR004879;IPR024705;IPR036249;</t>
  </si>
  <si>
    <t>IPR013763;IPR036915;IPR000812;IPR023484;IPR023486;IPR013150;IPR013137;</t>
  </si>
  <si>
    <t>IPR043129;IPR004753;</t>
  </si>
  <si>
    <t>IPR006171;IPR034141;IPR022972;</t>
  </si>
  <si>
    <t>IPR008225;IPR002847;IPR023659;</t>
  </si>
  <si>
    <t>IPR013785;IPR007197;IPR013917;IPR034556;IPR023993;</t>
  </si>
  <si>
    <t>IPR007160;</t>
  </si>
  <si>
    <t>IPR003838;</t>
  </si>
  <si>
    <t>IPR013785;IPR001852;IPR033755;IPR011060;</t>
  </si>
  <si>
    <t>IPR038377;IPR001734;</t>
  </si>
  <si>
    <t>IPR014001;IPR001650;IPR027417;IPR038718;IPR000330;</t>
  </si>
  <si>
    <t>IPR015947;IPR013026;IPR011990;IPR013105;IPR019734;</t>
  </si>
  <si>
    <t>IPR001865;IPR023454;IPR018130;IPR005707;IPR023591;</t>
  </si>
  <si>
    <t>IPR000620;</t>
  </si>
  <si>
    <t>IPR023547;IPR000537;</t>
  </si>
  <si>
    <t>IPR044270;IPR000462;IPR043130;</t>
  </si>
  <si>
    <t>IPR011006;IPR003018;IPR029016;IPR003594;IPR036890;IPR005467;IPR001610;IPR000014;IPR000700;IPR035965;IPR013656;IPR011495;IPR001789;</t>
  </si>
  <si>
    <t>IPR003594;IPR036890;IPR001610;IPR000014;IPR000700;IPR035965;IPR013655;IPR011495;</t>
  </si>
  <si>
    <t>IPR022801;IPR005710;IPR001912;IPR022802;IPR018079;IPR002942;IPR036986;</t>
  </si>
  <si>
    <t>IPR011204;</t>
  </si>
  <si>
    <t>IPR008195;IPR038562;</t>
  </si>
  <si>
    <t>IPR017853;</t>
  </si>
  <si>
    <t>IPR006426;IPR001962;IPR033738;IPR017932;IPR029055;</t>
  </si>
  <si>
    <t>IPR003593;IPR011527;IPR036640;IPR003439;IPR017871;IPR027417;IPR039421;</t>
  </si>
  <si>
    <t>IPR003607;IPR006674;</t>
  </si>
  <si>
    <t>IPR012675;IPR031167;IPR006073;IPR031662;IPR027417;IPR005225;IPR004095;IPR012676;</t>
  </si>
  <si>
    <t>IPR008471;IPR029063;</t>
  </si>
  <si>
    <t>IPR005228;IPR003746;IPR036591;</t>
  </si>
  <si>
    <t>IPR027417;IPR005225;IPR000795;</t>
  </si>
  <si>
    <t>IPR020476;IPR015797;IPR020084;IPR000086;</t>
  </si>
  <si>
    <t>IPR003607;IPR006674;IPR006675;IPR004365;</t>
  </si>
  <si>
    <t>IPR023772;IPR009057;IPR001647;</t>
  </si>
  <si>
    <t>IPR005144;</t>
  </si>
  <si>
    <t>IPR022430;IPR015266;IPR016437;IPR002478;IPR015947;IPR036974;IPR004521;</t>
  </si>
  <si>
    <t>IPR025874;IPR018649;IPR001876;</t>
  </si>
  <si>
    <t>IPR019975;IPR022712;IPR033769;IPR004087;IPR015946;IPR001279;IPR036866;IPR011108;</t>
  </si>
  <si>
    <t>IPR001519;IPR012347;IPR009040;IPR009078;IPR008331;IPR041719;</t>
  </si>
  <si>
    <t>IPR023002;IPR032837;IPR016205;</t>
  </si>
  <si>
    <t>IPR027510;IPR002826;IPR036759;</t>
  </si>
  <si>
    <t>IPR000846;IPR020831;IPR020830;IPR020829;IPR020828;IPR006436;IPR036291;</t>
  </si>
  <si>
    <t>IPR001266;IPR027548;IPR018277;IPR038111;IPR036390;</t>
  </si>
  <si>
    <t>IPR013785;IPR002684;IPR006638;IPR007197;</t>
  </si>
  <si>
    <t>IPR028877;IPR023573;</t>
  </si>
  <si>
    <t>IPR036551;IPR003382;IPR004507;</t>
  </si>
  <si>
    <t>IPR013785;IPR000644;IPR005990;IPR001093;</t>
  </si>
  <si>
    <t>IPR043519;IPR041633;</t>
  </si>
  <si>
    <t>IPR004475;IPR016033;</t>
  </si>
  <si>
    <t>IPR003594;IPR036890;IPR005467;IPR000014;IPR000700;IPR035965;IPR011495;</t>
  </si>
  <si>
    <t>IPR004370;IPR014347;</t>
  </si>
  <si>
    <t>IPR029064;IPR004038;IPR018492;IPR022481;IPR000948;</t>
  </si>
  <si>
    <t>IPR039661;IPR006638;IPR005909;IPR023404;</t>
  </si>
  <si>
    <t>IPR004647;IPR036660;</t>
  </si>
  <si>
    <t>IPR011761;IPR013815;IPR003781;IPR043938;IPR036291;IPR032875;IPR016102;</t>
  </si>
  <si>
    <t>IPR008914;IPR036610;IPR005247;</t>
  </si>
  <si>
    <t>IPR024370;IPR011862;</t>
  </si>
  <si>
    <t>IPR012340;IPR000266;IPR028333;IPR019978;IPR019979;</t>
  </si>
  <si>
    <t>IPR000630;IPR035987;</t>
  </si>
  <si>
    <t>IPR011234;IPR036663;</t>
  </si>
  <si>
    <t>IPR000878;IPR035996;IPR014777;IPR014776;IPR012818;</t>
  </si>
  <si>
    <t>IPR002155;IPR016039;IPR020617;IPR020616;</t>
  </si>
  <si>
    <t>IPR001377;IPR020924;IPR018282;</t>
  </si>
  <si>
    <t>IPR003737;IPR024078;</t>
  </si>
  <si>
    <t>IPR013785;IPR000262;IPR011179;</t>
  </si>
  <si>
    <t>IPR042109;IPR001114;IPR027417;</t>
  </si>
  <si>
    <t>IPR006068;IPR004014;IPR023299;IPR018303;IPR023298;IPR008250;IPR036412;IPR023214;IPR001757;IPR044492;</t>
  </si>
  <si>
    <t>IPR017675;IPR000510;</t>
  </si>
  <si>
    <t>IPR011006;IPR000014;IPR035965;IPR013767;IPR001789;</t>
  </si>
  <si>
    <t>IPR032708;</t>
  </si>
  <si>
    <t>IPR014846;</t>
  </si>
  <si>
    <t>IPR031327;IPR008047;IPR001208;IPR041562;IPR027925;IPR033762;IPR012340;IPR027417;IPR036388;</t>
  </si>
  <si>
    <t>IPR017896;IPR017900;IPR003745;</t>
  </si>
  <si>
    <t>IPR017945;IPR000422;</t>
  </si>
  <si>
    <t>IPR011050;</t>
  </si>
  <si>
    <t>IPR017959;IPR006075;IPR018027;IPR003789;IPR004115;IPR029351;IPR042114;IPR023168;IPR004414;IPR017958;IPR014746;</t>
  </si>
  <si>
    <t>IPR029068;IPR025870;IPR037523;</t>
  </si>
  <si>
    <t>IPR027417;IPR001482;</t>
  </si>
  <si>
    <t>IPR023915;IPR001451;IPR005835;IPR029044;IPR011004;</t>
  </si>
  <si>
    <t>IPR022367;IPR019752;IPR002880;IPR002869;IPR029061;IPR009014;</t>
  </si>
  <si>
    <t>IPR000014;IPR000700;IPR035965;IPR013767;</t>
  </si>
  <si>
    <t>IPR004821;IPR023540;IPR014729;</t>
  </si>
  <si>
    <t>IPR029040;IPR022800;IPR007178;IPR038589;</t>
  </si>
  <si>
    <t>IPR004457;IPR004470;IPR040141;IPR042451;IPR042452;</t>
  </si>
  <si>
    <t>IPR002803;IPR036076;</t>
  </si>
  <si>
    <t>IPR000515;IPR035906;IPR005672;IPR011864;</t>
  </si>
  <si>
    <t>IPR013560;IPR007553;IPR017087;</t>
  </si>
  <si>
    <t>IPR013815;IPR008279;IPR036637;IPR002192;</t>
  </si>
  <si>
    <t>IPR017678;IPR004017;</t>
  </si>
  <si>
    <t>IPR017945;IPR006070;</t>
  </si>
  <si>
    <t>IPR008147;IPR036651;IPR014746;IPR008146;IPR027303;IPR004809;IPR027302;</t>
  </si>
  <si>
    <t>IPR011856;IPR036167;IPR006677;IPR006678;IPR036740;IPR006676;IPR016442;</t>
  </si>
  <si>
    <t>IPR037914;</t>
  </si>
  <si>
    <t>IPR020545;IPR002801;IPR020542;IPR036792;IPR036793;</t>
  </si>
  <si>
    <t>IPR002035;IPR036465;</t>
  </si>
  <si>
    <t>IPR015946;IPR004088;IPR009019;</t>
  </si>
  <si>
    <t>IPR036291;IPR041121;IPR011342;IPR013708;IPR022893;IPR006151;</t>
  </si>
  <si>
    <t>IPR001986;IPR036968;IPR006264;IPR023193;IPR013792;</t>
  </si>
  <si>
    <t>IPR007163;</t>
  </si>
  <si>
    <t>IPR029058;IPR013094;</t>
  </si>
  <si>
    <t>IPR029303;IPR002797;</t>
  </si>
  <si>
    <t>IPR011006;IPR003594;IPR036890;IPR000014;IPR000700;IPR035965;IPR013767;IPR011495;IPR001789;</t>
  </si>
  <si>
    <t>IPR003593;IPR003439;IPR008995;IPR004606;IPR027417;IPR005116;</t>
  </si>
  <si>
    <t>IPR038078;IPR026022;IPR006037;IPR036721;</t>
  </si>
  <si>
    <t>IPR019214;</t>
  </si>
  <si>
    <t>IPR017550;IPR036485;</t>
  </si>
  <si>
    <t>IPR011991;IPR013561;IPR001845;IPR016490;IPR036388;IPR036390;</t>
  </si>
  <si>
    <t>IPR036412;IPR023214;IPR006382;</t>
  </si>
  <si>
    <t>IPR038733;</t>
  </si>
  <si>
    <t>IPR032816;</t>
  </si>
  <si>
    <t>IPR041113;</t>
  </si>
  <si>
    <t>IPR016466;</t>
  </si>
  <si>
    <t>IPR005907;IPR005835;IPR029044;</t>
  </si>
  <si>
    <t>IPR002314;IPR006195;IPR004154;IPR036621;IPR027031;IPR033731;IPR002315;</t>
  </si>
  <si>
    <t>IPR029058;IPR005674;IPR008979;IPR000383;IPR013736;</t>
  </si>
  <si>
    <t>IPR012017;</t>
  </si>
  <si>
    <t>IPR017552;IPR001347;</t>
  </si>
  <si>
    <t>IPR007561;IPR038594;</t>
  </si>
  <si>
    <t>IPR005262;IPR001173;IPR029044;</t>
  </si>
  <si>
    <t>IPR006833;</t>
  </si>
  <si>
    <t>IPR002145;IPR010985;</t>
  </si>
  <si>
    <t>IPR007404;</t>
  </si>
  <si>
    <t>IPR008927;IPR036291;IPR017476;IPR014027;IPR036220;IPR014026;IPR001732;IPR028359;</t>
  </si>
  <si>
    <t>IPR029035;IPR029061;IPR012000;IPR012001;IPR000399;IPR011766;</t>
  </si>
  <si>
    <t>IPR015163;IPR014277;IPR027417;IPR036388;IPR036390;</t>
  </si>
  <si>
    <t>IPR000791;</t>
  </si>
  <si>
    <t>IPR001367;IPR036421;IPR022687;IPR022689;IPR036388;IPR036390;</t>
  </si>
  <si>
    <t>IPR003850;IPR036604;</t>
  </si>
  <si>
    <t>IPR042150;</t>
  </si>
  <si>
    <t>IPR007368;IPR041652;</t>
  </si>
  <si>
    <t>IPR002731;IPR043129;IPR008275;IPR017676;</t>
  </si>
  <si>
    <t>IPR013785;IPR019940;IPR034405;IPR020050;IPR007197;</t>
  </si>
  <si>
    <t>IPR000878;IPR035996;IPR014777;IPR014776;IPR004551;</t>
  </si>
  <si>
    <t>IPR003593;IPR013632;IPR011939;IPR027417;IPR020588;</t>
  </si>
  <si>
    <t>IPR017932;IPR029055;</t>
  </si>
  <si>
    <t>IPR003594;IPR036890;IPR005467;IPR011495;</t>
  </si>
  <si>
    <t>IPR003010;IPR036526;</t>
  </si>
  <si>
    <t>IPR017668;IPR010918;IPR036676;IPR016188;IPR036921;IPR011413;</t>
  </si>
  <si>
    <t>IPR011257;IPR003265;</t>
  </si>
  <si>
    <t>IPR004161;IPR029459;IPR027417;IPR005225;IPR000795;IPR004544;IPR015760;IPR023115;IPR036925;IPR009000;</t>
  </si>
  <si>
    <t>IPR003958;IPR009072;IPR004823;</t>
  </si>
  <si>
    <t>IPR029419;IPR009049;IPR024083;IPR000362;IPR022761;IPR008948;</t>
  </si>
  <si>
    <t>IPR008032;IPR035933;</t>
  </si>
  <si>
    <t>IPR012340;IPR036898;IPR004519;IPR005576;IPR022967;IPR003029;</t>
  </si>
  <si>
    <t>IPR005856;IPR005859;IPR001926;IPR036052;</t>
  </si>
  <si>
    <t>IPR012675;IPR016155;IPR003749;</t>
  </si>
  <si>
    <t>IPR013785;IPR019939;IPR006638;IPR034405;IPR007197;</t>
  </si>
  <si>
    <t>IPR029001;IPR002786;IPR026533;</t>
  </si>
  <si>
    <t>IPR029069;</t>
  </si>
  <si>
    <t>IPR003593;IPR027417;IPR029060;IPR002716;IPR001482;</t>
  </si>
  <si>
    <t>IPR032466;IPR001130;IPR011589;</t>
  </si>
  <si>
    <t>IPR010120;</t>
  </si>
  <si>
    <t>IPR000878;IPR035996;IPR014777;IPR014776;IPR006366;IPR003043;</t>
  </si>
  <si>
    <t>IPR006204;IPR012043;IPR020568;IPR014721;</t>
  </si>
  <si>
    <t>IPR015797;IPR000086;</t>
  </si>
  <si>
    <t>IPR011545;IPR043852;IPR014001;IPR001650;IPR027417;</t>
  </si>
  <si>
    <t>IPR026597;IPR000836;IPR029057;</t>
  </si>
  <si>
    <t>IPR003593;IPR000523;IPR027417;</t>
  </si>
  <si>
    <t>IPR003722;IPR036588;</t>
  </si>
  <si>
    <t>IPR018228;IPR015991;IPR032466;IPR001130;</t>
  </si>
  <si>
    <t>IPR041712;IPR001279;IPR036866;</t>
  </si>
  <si>
    <t>IPR003745;</t>
  </si>
  <si>
    <t>IPR000552;IPR011332;</t>
  </si>
  <si>
    <t>IPR005287;IPR016195;</t>
  </si>
  <si>
    <t>IPR002524;IPR027470;IPR036837;IPR027469;</t>
  </si>
  <si>
    <t>IPR007267;</t>
  </si>
  <si>
    <t>IPR011674;</t>
  </si>
  <si>
    <t>IPR000485;IPR011008;IPR019888;IPR019887;IPR036388;IPR036390;</t>
  </si>
  <si>
    <t>IPR003593;IPR003439;IPR017871;IPR015856;IPR005876;IPR027417;</t>
  </si>
  <si>
    <t>IPR018024;IPR002751;</t>
  </si>
  <si>
    <t>IPR036809;IPR023140;</t>
  </si>
  <si>
    <t>IPR000644;IPR002708;IPR016426;</t>
  </si>
  <si>
    <t>IPR006164;IPR009187;IPR016194;</t>
  </si>
  <si>
    <t>IPR004411;IPR023430;IPR000671;</t>
  </si>
  <si>
    <t>IPR011006;IPR003594;IPR036890;IPR005467;IPR001610;IPR000014;IPR000700;IPR035965;IPR013767;IPR011495;</t>
  </si>
  <si>
    <t>IPR036005;IPR028595;IPR000994;IPR001714;IPR002468;IPR018349;IPR036388;IPR036390;</t>
  </si>
  <si>
    <t>IPR002773;IPR036982;IPR029035;</t>
  </si>
  <si>
    <t>IPR019249;</t>
  </si>
  <si>
    <t>IPR011599;IPR009053;IPR004127;</t>
  </si>
  <si>
    <t>IPR011962;IPR029054;IPR036157;IPR033704;</t>
  </si>
  <si>
    <t>IPR010462;IPR014710;IPR011051;</t>
  </si>
  <si>
    <t>IPR005117;IPR036136;IPR006067;IPR006066;IPR017220;</t>
  </si>
  <si>
    <t>IPR002804;IPR022952;IPR023572;IPR036820;</t>
  </si>
  <si>
    <t>IPR009051;IPR023210;IPR036812;</t>
  </si>
  <si>
    <t>IPR002753;IPR036519;</t>
  </si>
  <si>
    <t>IPR017998;IPR002194;IPR002423;IPR027409;IPR027413;IPR027410;IPR012714;</t>
  </si>
  <si>
    <t>IPR017896;IPR017900;IPR017721;IPR002880;IPR029061;IPR011766;IPR009014;</t>
  </si>
  <si>
    <t>IPR005754;IPR023365;IPR042003;</t>
  </si>
  <si>
    <t>IPR017896;</t>
  </si>
  <si>
    <t>IPR029020;IPR001905;IPR018047;IPR024041;</t>
  </si>
  <si>
    <t>IPR007238;IPR023642;</t>
  </si>
  <si>
    <t>IPR002699;</t>
  </si>
  <si>
    <t>IPR004087;IPR015946;IPR004044;IPR009019;IPR027488;IPR001351;IPR036419;IPR005703;</t>
  </si>
  <si>
    <t>IPR002855;IPR038138;</t>
  </si>
  <si>
    <t>IPR000702;IPR020040;IPR036789;IPR002359;IPR019907;</t>
  </si>
  <si>
    <t>IPR022494;IPR029061;IPR011766;</t>
  </si>
  <si>
    <t>IPR029062;IPR017929;IPR033949;IPR011698;IPR043702;</t>
  </si>
  <si>
    <t>IPR012340;IPR006196;IPR001253;IPR018104;</t>
  </si>
  <si>
    <t>IPR030855;IPR004408;IPR003142;IPR004143;IPR013196;IPR008988;IPR036388;</t>
  </si>
  <si>
    <t>IPR003373;IPR011640;IPR041069;IPR030389;IPR011642;IPR027417;IPR005225;</t>
  </si>
  <si>
    <t>IPR013099;IPR028325;IPR027359;</t>
  </si>
  <si>
    <t>IPR007166;</t>
  </si>
  <si>
    <t>IPR011761;IPR003806;IPR005479;IPR016677;</t>
  </si>
  <si>
    <t>IPR013785;IPR033888;IPR023359;IPR005720;IPR024920;IPR012135;IPR001295;</t>
  </si>
  <si>
    <t>IPR002780;IPR042244;IPR042243;</t>
  </si>
  <si>
    <t>IPR011006;IPR001610;IPR000014;IPR000700;IPR035965;IPR001789;</t>
  </si>
  <si>
    <t>IPR025845;IPR024956;IPR007537;IPR038469;</t>
  </si>
  <si>
    <t>IPR020568;IPR014721;IPR000754;IPR019958;</t>
  </si>
  <si>
    <t>IPR011042;IPR011659;</t>
  </si>
  <si>
    <t>IPR017667;IPR003776;</t>
  </si>
  <si>
    <t>IPR005824;IPR005100;IPR006645;IPR036735;IPR014722;IPR011590;IPR008991;</t>
  </si>
  <si>
    <t>IPR036919;IPR005997;IPR023106;IPR016082;IPR039699;IPR035808;</t>
  </si>
  <si>
    <t>IPR016142;IPR016143;IPR002020;IPR036969;</t>
  </si>
  <si>
    <t>IPR008553;IPR014774;IPR027417;</t>
  </si>
  <si>
    <t>IPR004646;</t>
  </si>
  <si>
    <t>IPR003593;IPR003439;IPR017871;IPR015850;IPR027417;IPR005670;</t>
  </si>
  <si>
    <t>IPR016181;IPR000182;IPR003594;IPR036890;</t>
  </si>
  <si>
    <t>IPR001279;IPR036866;IPR011108;IPR004613;IPR042173;IPR030879;</t>
  </si>
  <si>
    <t>IPR011989;IPR016024;IPR021133;IPR004155;</t>
  </si>
  <si>
    <t>IPR017896;IPR017900;IPR004460;IPR004137;IPR009051;IPR016099;IPR011254;</t>
  </si>
  <si>
    <t>IPR007202;IPR016041;IPR016218;IPR023427;IPR011005;</t>
  </si>
  <si>
    <t>IPR015375;IPR015797;IPR020084;IPR000086;IPR015376;</t>
  </si>
  <si>
    <t>IPR012545;</t>
  </si>
  <si>
    <t>IPR005937;IPR003593;IPR041569;IPR003959;IPR003960;IPR023501;IPR027417;IPR032501;</t>
  </si>
  <si>
    <t>IPR043519;IPR002934;IPR036388;IPR036390;</t>
  </si>
  <si>
    <t>IPR011991;IPR036388;IPR036390;</t>
  </si>
  <si>
    <t>IPR012347;IPR009040;IPR009078;IPR003251;</t>
  </si>
  <si>
    <t>IPR029058;IPR000073;IPR022742;</t>
  </si>
  <si>
    <t>IPR017896;IPR017900;IPR011898;</t>
  </si>
  <si>
    <t>IPR008915;</t>
  </si>
  <si>
    <t>IPR003594;IPR036890;IPR005467;IPR001610;IPR000014;IPR000700;IPR035965;IPR013656;IPR013655;IPR011495;</t>
  </si>
  <si>
    <t>IPR029479;IPR000415;IPR020051;</t>
  </si>
  <si>
    <t>IPR017896;IPR017900;IPR002586;IPR027417;</t>
  </si>
  <si>
    <t>IPR013785;IPR011343;IPR002915;IPR028581;</t>
  </si>
  <si>
    <t>IPR004839;IPR027619;IPR015424;IPR015422;IPR015421;</t>
  </si>
  <si>
    <t>IPR017896;IPR017900;IPR009051;</t>
  </si>
  <si>
    <t>IPR034471;IPR013785;IPR034474;IPR007197;</t>
  </si>
  <si>
    <t>IPR006638;IPR005839;IPR020612;IPR013848;IPR038135;IPR006466;IPR007197;IPR023404;IPR002792;</t>
  </si>
  <si>
    <t>IPR002816;IPR005230;</t>
  </si>
  <si>
    <t>IPR029058;IPR000073;IPR000644;IPR008220;</t>
  </si>
  <si>
    <t>IPR029045;IPR004635;IPR002142;</t>
  </si>
  <si>
    <t>IPR013785;IPR005263;IPR002220;IPR020625;IPR020624;</t>
  </si>
  <si>
    <t>IPR012031;</t>
  </si>
  <si>
    <t>IPR003593;IPR003439;IPR010230;IPR027417;</t>
  </si>
  <si>
    <t>IPR007345;</t>
  </si>
  <si>
    <t>IPR036412;IPR023214;IPR024196;</t>
  </si>
  <si>
    <t>IPR027417;IPR006437;IPR035412;</t>
  </si>
  <si>
    <t>IPR036606;IPR012056;</t>
  </si>
  <si>
    <t>IPR005780;</t>
  </si>
  <si>
    <t>IPR017059;</t>
  </si>
  <si>
    <t>IPR016195;IPR023539;IPR002738;</t>
  </si>
  <si>
    <t>IPR011545;IPR014001;IPR001650;IPR022965;IPR003583;IPR027417;IPR036390;</t>
  </si>
  <si>
    <t>IPR011307;IPR013347;</t>
  </si>
  <si>
    <t>IPR007115;IPR038418;</t>
  </si>
  <si>
    <t>IPR007235;</t>
  </si>
  <si>
    <t>IPR018645;</t>
  </si>
  <si>
    <t>IPR013785;IPR005980;IPR007197;</t>
  </si>
  <si>
    <t>IPR014774;IPR027417;IPR005225;IPR006689;</t>
  </si>
  <si>
    <t>IPR029058;IPR000073;</t>
  </si>
  <si>
    <t>IPR024096;IPR004096;</t>
  </si>
  <si>
    <t>IPR019300;</t>
  </si>
  <si>
    <t>IPR040825;IPR001179;</t>
  </si>
  <si>
    <t>IPR029028;IPR029026;IPR002845;</t>
  </si>
  <si>
    <t>IPR041135;</t>
  </si>
  <si>
    <t>IPR013815;IPR008279;IPR006319;IPR018274;IPR000121;IPR023151;IPR036637;IPR002192;IPR015813;IPR040442;</t>
  </si>
  <si>
    <t>IPR004776;</t>
  </si>
  <si>
    <t>IPR010210;IPR013785;IPR002915;IPR041720;</t>
  </si>
  <si>
    <t>IPR011006;IPR000014;IPR035965;IPR013656;IPR013767;IPR001789;</t>
  </si>
  <si>
    <t>IPR004792;IPR036188;IPR023166;</t>
  </si>
  <si>
    <t>IPR036821;IPR008503;</t>
  </si>
  <si>
    <t>IPR008532;IPR010979;IPR043681;</t>
  </si>
  <si>
    <t>IPR012337;IPR002559;</t>
  </si>
  <si>
    <t>IPR009057;IPR006120;</t>
  </si>
  <si>
    <t>IPR016123;</t>
  </si>
  <si>
    <t>IPR032466;IPR016797;</t>
  </si>
  <si>
    <t>IPR008229;IPR042090;IPR006116;IPR043519;IPR011068;IPR002934;IPR015329;</t>
  </si>
  <si>
    <t>IPR022749;IPR038333;IPR003356;IPR002052;IPR029063;</t>
  </si>
  <si>
    <t>IPR007401;</t>
  </si>
  <si>
    <t>IPR026327;IPR011312;</t>
  </si>
  <si>
    <t>IPR011006;IPR003594;IPR036890;IPR005467;IPR001610;IPR000014;IPR000700;IPR035965;IPR013656;IPR011495;IPR001789;</t>
  </si>
  <si>
    <t>IPR005240;</t>
  </si>
  <si>
    <t>IPR005771;IPR005835;IPR029044;</t>
  </si>
  <si>
    <t>IPR030676;IPR001898;</t>
  </si>
  <si>
    <t>IPR013926;IPR036504;</t>
  </si>
  <si>
    <t>IPR003817;IPR033175;</t>
  </si>
  <si>
    <t>IPR011761;IPR003806;IPR043673;IPR016185;</t>
  </si>
  <si>
    <t>IPR036291;IPR002347;</t>
  </si>
  <si>
    <t>IPR003594;IPR036890;</t>
  </si>
  <si>
    <t>IPR023473;IPR036071;IPR002733;IPR027485;IPR027623;IPR023472;</t>
  </si>
  <si>
    <t>IPR019235;</t>
  </si>
  <si>
    <t>IPR003658;IPR011009;IPR002645;IPR036513;</t>
  </si>
  <si>
    <t>IPR003594;IPR036890;IPR005467;IPR001610;IPR000014;IPR000700;IPR035965;IPR013655;IPR011495;</t>
  </si>
  <si>
    <t>IPR005238;IPR036702;IPR027639;</t>
  </si>
  <si>
    <t>IPR003784;</t>
  </si>
  <si>
    <t>IPR004087;IPR004088;IPR036612;IPR019964;IPR039912;</t>
  </si>
  <si>
    <t>IPR024524;</t>
  </si>
  <si>
    <t>IPR028098;</t>
  </si>
  <si>
    <t>IPR011761;IPR013650;IPR013815;IPR005811;IPR017866;IPR005809;IPR016102;</t>
  </si>
  <si>
    <t>IPR013785;IPR035990;IPR000652;IPR022891;</t>
  </si>
  <si>
    <t>IPR006274;IPR002474;IPR036480;IPR029062;IPR035686;IPR017926;</t>
  </si>
  <si>
    <t>IPR002822;</t>
  </si>
  <si>
    <t>IPR013785;IPR012840;IPR001989;IPR007197;</t>
  </si>
  <si>
    <t>IPR005801;IPR019999;IPR006805;IPR010116;IPR015890;</t>
  </si>
  <si>
    <t>IPR002912;IPR005106;IPR016204;IPR001342;IPR019811;IPR036291;</t>
  </si>
  <si>
    <t>IPR020583;IPR000760;IPR020550;</t>
  </si>
  <si>
    <t>IPR004137;IPR010048;IPR016099;IPR011254;IPR016100;</t>
  </si>
  <si>
    <t>IPR005779;</t>
  </si>
  <si>
    <t>IPR001719;IPR036237;IPR013022;</t>
  </si>
  <si>
    <t>IPR002528;</t>
  </si>
  <si>
    <t>IPR025275;IPR017853;IPR038765;IPR018975;IPR002931;</t>
  </si>
  <si>
    <t>IPR029055;IPR023332;IPR019982;IPR000426;IPR001353;</t>
  </si>
  <si>
    <t>IPR013785;</t>
  </si>
  <si>
    <t>IPR024087;IPR003785;IPR024901;</t>
  </si>
  <si>
    <t>IPR004161;IPR031157;IPR027417;IPR005225;IPR000795;IPR009000;IPR009001;IPR004539;IPR004160;</t>
  </si>
  <si>
    <t>IPR016035;IPR002641;</t>
  </si>
  <si>
    <t>IPR042226;IPR005140;IPR005141;IPR005142;IPR029064;IPR038069;IPR023521;IPR004405;</t>
  </si>
  <si>
    <t>IPR005866;</t>
  </si>
  <si>
    <t>IPR003400;</t>
  </si>
  <si>
    <t>IPR029062;IPR017926;IPR004739;IPR023686;</t>
  </si>
  <si>
    <t>IPR017896;IPR017900;IPR002586;IPR027417;IPR013283;</t>
  </si>
  <si>
    <t>IPR007839;IPR029787;IPR043128;</t>
  </si>
  <si>
    <t>IPR007152;</t>
  </si>
  <si>
    <t>IPR000343;IPR015896;IPR015895;IPR018214;IPR036453;IPR036343;IPR036291;IPR006151;</t>
  </si>
  <si>
    <t>IPR006679;IPR026912;IPR006680;IPR011059;IPR032466;</t>
  </si>
  <si>
    <t>IPR013785;IPR011060;IPR018204;IPR002028;</t>
  </si>
  <si>
    <t>IPR003901;</t>
  </si>
  <si>
    <t>IPR017932;IPR029055;IPR000836;IPR029057;IPR005854;IPR035584;</t>
  </si>
  <si>
    <t>IPR007209;IPR022968;IPR007177;</t>
  </si>
  <si>
    <t>IPR015886;IPR012319;IPR035937;IPR010979;IPR000214;IPR010663;</t>
  </si>
  <si>
    <t>IPR003813;</t>
  </si>
  <si>
    <t>IPR013343;IPR022765;IPR011604;</t>
  </si>
  <si>
    <t>IPR004276;</t>
  </si>
  <si>
    <t>IPR008969;IPR001434;IPR026466;IPR013783;</t>
  </si>
  <si>
    <t>IPR002314;IPR004503;IPR041293;</t>
  </si>
  <si>
    <t>IPR042172;IPR000043;IPR015878;IPR036291;IPR020082;</t>
  </si>
  <si>
    <t>IPR014922;</t>
  </si>
  <si>
    <t>IPR015946;IPR025249;IPR009019;</t>
  </si>
  <si>
    <t>IPR000836;IPR029057;IPR022854;</t>
  </si>
  <si>
    <t>IPR013785;IPR040085;IPR007197;</t>
  </si>
  <si>
    <t>IPR004948;IPR027417;</t>
  </si>
  <si>
    <t>IPR000055;</t>
  </si>
  <si>
    <t>IPR007408;</t>
  </si>
  <si>
    <t>IPR004839;IPR005861;IPR015424;IPR015422;IPR015421;</t>
  </si>
  <si>
    <t>IPR003593;IPR015163;IPR014277;IPR027417;IPR036388;IPR036390;</t>
  </si>
  <si>
    <t>IPR009702;</t>
  </si>
  <si>
    <t>IPR021352;</t>
  </si>
  <si>
    <t>IPR019240;</t>
  </si>
  <si>
    <t>IPR020931;IPR002129;IPR015424;IPR015422;IPR015421;</t>
  </si>
  <si>
    <t>IPR005493;IPR036704;</t>
  </si>
  <si>
    <t>IPR025383;</t>
  </si>
  <si>
    <t>IPR003594;IPR036890;IPR010979;IPR020568;IPR014721;IPR005734;IPR015320;</t>
  </si>
  <si>
    <t>IPR011006;IPR001610;IPR000014;IPR000700;IPR035965;IPR001789;IPR039420;</t>
  </si>
  <si>
    <t>IPR010001;</t>
  </si>
  <si>
    <t>IPR013026;IPR011990;IPR013105;IPR019734;</t>
  </si>
  <si>
    <t>IPR029062;IPR017926;IPR006221;</t>
  </si>
  <si>
    <t>IPR003594;IPR036890;IPR005467;IPR001610;IPR000014;IPR000700;IPR035965;IPR013767;IPR011495;</t>
  </si>
  <si>
    <t>IPR036866;IPR014426;</t>
  </si>
  <si>
    <t>IPR013791;IPR023797;IPR037136;IPR000228;IPR017770;IPR020719;IPR013792;IPR036553;</t>
  </si>
  <si>
    <t>IPR016104;IPR016105;IPR002724;</t>
  </si>
  <si>
    <t>IPR029028;IPR012340;IPR003750;IPR029026;</t>
  </si>
  <si>
    <t>IPR016764;</t>
  </si>
  <si>
    <t>IPR010432;</t>
  </si>
  <si>
    <t>IPR024072;IPR006401;IPR011549;IPR002734;</t>
  </si>
  <si>
    <t>IPR036412;IPR023214;IPR004469;</t>
  </si>
  <si>
    <t>IPR013709;IPR002034;IPR013785;IPR024890;IPR011830;IPR036230;IPR000891;</t>
  </si>
  <si>
    <t>IPR022813;IPR024921;</t>
  </si>
  <si>
    <t>IPR018676;</t>
  </si>
  <si>
    <t>IPR002729;IPR042206;IPR019858;IPR042211;</t>
  </si>
  <si>
    <t>IPR035437;IPR016071;</t>
  </si>
  <si>
    <t>IPR000888;IPR014710;IPR011051;</t>
  </si>
  <si>
    <t>IPR023477;IPR027417;</t>
  </si>
  <si>
    <t>IPR002794;</t>
  </si>
  <si>
    <t>IPR000814;IPR033711;IPR030491;IPR012295;</t>
  </si>
  <si>
    <t>IPR012960;IPR020103;IPR002501;IPR002478;IPR015947;IPR004802;IPR026326;IPR032819;IPR004521;</t>
  </si>
  <si>
    <t>IPR023885;IPR013785;IPR024018;IPR040063;IPR007197;IPR023867;</t>
  </si>
  <si>
    <t>IPR012310;IPR016059;IPR012340;</t>
  </si>
  <si>
    <t>IPR004104;IPR036291;IPR000683;</t>
  </si>
  <si>
    <t>IPR002222;IPR020934;IPR023575;IPR005713;</t>
  </si>
  <si>
    <t>IPR002730;IPR036980;IPR023538;IPR023534;</t>
  </si>
  <si>
    <t>IPR002132;IPR022804;IPR031309;IPR022803;IPR031310;</t>
  </si>
  <si>
    <t>IPR028978;IPR002800;</t>
  </si>
  <si>
    <t>IPR028923;IPR033934;IPR001636;IPR018236;</t>
  </si>
  <si>
    <t>IPR025110;IPR020845;IPR000873;</t>
  </si>
  <si>
    <t>IPR040777;IPR002478;IPR015947;IPR036974;IPR029402;IPR004521;IPR036895;</t>
  </si>
  <si>
    <t>IPR006171;IPR034141;</t>
  </si>
  <si>
    <t>IPR022502;IPR029061;IPR012001;</t>
  </si>
  <si>
    <t>IPR003344;IPR008969;IPR001434;IPR013783;IPR008964;IPR013552;</t>
  </si>
  <si>
    <t>IPR002838;IPR036983;IPR016031;</t>
  </si>
  <si>
    <t>IPR016024;</t>
  </si>
  <si>
    <t>IPR011674;IPR036259;</t>
  </si>
  <si>
    <t>IPR000235;IPR005716;IPR026018;IPR020606;IPR023798;IPR036823;</t>
  </si>
  <si>
    <t>IPR011006;IPR003594;IPR036890;IPR005467;IPR001610;IPR000014;IPR000700;IPR035965;IPR011495;IPR001789;</t>
  </si>
  <si>
    <t>IPR000722;IPR006592;IPR007080;IPR007066;IPR042102;IPR007083;IPR007081;IPR012758;IPR038120;</t>
  </si>
  <si>
    <t>IPR029132;IPR029055;</t>
  </si>
  <si>
    <t>IPR002847;IPR012030;</t>
  </si>
  <si>
    <t>IPR029058;IPR002925;</t>
  </si>
  <si>
    <t>IPR015424;IPR015422;IPR015421;IPR013375;IPR008829;</t>
  </si>
  <si>
    <t>IPR027417;IPR022982;IPR003395;</t>
  </si>
  <si>
    <t>IPR003593;IPR041699;IPR027065;IPR000523;IPR027417;IPR002078;</t>
  </si>
  <si>
    <t>IPR002837;IPR000305;</t>
  </si>
  <si>
    <t>IPR000941;IPR036849;IPR029017;IPR020810;IPR020809;IPR020811;</t>
  </si>
  <si>
    <t>IPR036227;IPR001196;IPR000039;IPR021131;IPR022947;</t>
  </si>
  <si>
    <t>IPR036393;IPR001048;IPR024192;</t>
  </si>
  <si>
    <t>IPR044068;IPR011010;IPR013762;IPR002104;IPR010998;IPR033686;</t>
  </si>
  <si>
    <t>IPR005814;IPR015424;IPR015422;IPR015421;</t>
  </si>
  <si>
    <t>IPR017850;IPR007165;IPR002591;</t>
  </si>
  <si>
    <t>IPR019208;</t>
  </si>
  <si>
    <t>IPR011008;</t>
  </si>
  <si>
    <t>IPR024370;</t>
  </si>
  <si>
    <t>IPR029062;IPR017929;IPR033949;IPR004459;IPR011698;IPR027417;</t>
  </si>
  <si>
    <t>IPR011146;IPR036265;</t>
  </si>
  <si>
    <t>IPR015884;IPR012301;IPR037062;IPR012302;IPR001891;IPR036291;</t>
  </si>
  <si>
    <t>IPR041698;IPR029063;IPR021172;</t>
  </si>
  <si>
    <t>IPR003593;IPR011704;IPR027417;</t>
  </si>
  <si>
    <t>IPR020103;IPR001656;IPR020119;IPR011760;IPR042214;</t>
  </si>
  <si>
    <t>IPR003658;IPR002645;IPR036513;</t>
  </si>
  <si>
    <t>IPR001455;IPR036868;</t>
  </si>
  <si>
    <t>IPR010619;</t>
  </si>
  <si>
    <t>IPR005106;IPR001342;IPR019811;IPR022697;IPR036291;</t>
  </si>
  <si>
    <t>IPR009639;IPR000045;</t>
  </si>
  <si>
    <t>IPR011055;IPR016047;</t>
  </si>
  <si>
    <t>IPR003704;IPR029035;</t>
  </si>
  <si>
    <t>IPR004636;IPR005814;IPR015424;IPR015422;IPR015421;</t>
  </si>
  <si>
    <t>IPR014856;</t>
  </si>
  <si>
    <t>IPR005353;</t>
  </si>
  <si>
    <t>IPR023374;IPR010791;</t>
  </si>
  <si>
    <t>IPR024096;</t>
  </si>
  <si>
    <t>IPR044527;IPR001638;IPR015168;</t>
  </si>
  <si>
    <t>IPR029058;IPR024981;IPR022742;</t>
  </si>
  <si>
    <t>IPR036565;IPR004101;IPR036615;IPR013221;</t>
  </si>
  <si>
    <t>IPR041685;IPR027417;</t>
  </si>
  <si>
    <t>IPR018702;</t>
  </si>
  <si>
    <t>IPR027417;IPR039430;</t>
  </si>
  <si>
    <t>IPR005224;IPR040452;IPR041465;</t>
  </si>
  <si>
    <t>IPR039768;IPR007064;</t>
  </si>
  <si>
    <t>IPR000192;IPR020578;IPR010240;IPR017772;IPR016193;IPR003786;IPR015424;IPR015422;IPR015421;</t>
  </si>
  <si>
    <t>IPR000873;IPR042099;IPR017720;</t>
  </si>
  <si>
    <t>IPR006680;IPR023512;IPR011059;IPR032466;</t>
  </si>
  <si>
    <t>IPR029099;IPR000836;IPR029057;IPR005946;IPR037514;</t>
  </si>
  <si>
    <t>IPR036075;IPR002791;IPR014444;</t>
  </si>
  <si>
    <t>IPR041679;IPR021754;IPR025103;IPR027417;IPR011335;</t>
  </si>
  <si>
    <t>IPR022310;IPR003694;IPR022926;IPR014729;</t>
  </si>
  <si>
    <t>IPR036608;IPR012033;</t>
  </si>
  <si>
    <t>IPR005485;IPR025607;</t>
  </si>
  <si>
    <t>IPR001434;IPR012334;IPR011050;</t>
  </si>
  <si>
    <t>IPR015419;</t>
  </si>
  <si>
    <t>IPR004458;IPR002735;IPR016189;IPR016190;</t>
  </si>
  <si>
    <t>IPR023370;IPR023368;IPR040372;IPR036413;IPR036414;</t>
  </si>
  <si>
    <t>IPR003593;IPR003959;IPR027543;IPR004815;IPR008269;IPR027065;IPR003111;IPR027417;IPR008268;IPR015947;IPR020568;IPR014721;</t>
  </si>
  <si>
    <t>IPR001063;IPR018260;IPR005721;IPR036394;</t>
  </si>
  <si>
    <t>IPR042543;IPR027790;IPR042544;IPR002795;</t>
  </si>
  <si>
    <t>IPR000597;IPR019928;IPR019926;IPR009000;</t>
  </si>
  <si>
    <t>IPR017896;IPR017900;IPR014073;IPR036551;IPR003382;</t>
  </si>
  <si>
    <t>IPR019209;</t>
  </si>
  <si>
    <t>IPR006638;IPR040086;IPR007197;</t>
  </si>
  <si>
    <t>IPR012401;IPR000432;IPR027417;IPR010994;</t>
  </si>
  <si>
    <t>IPR000878;IPR035996;IPR014777;IPR014776;IPR012382;IPR006364;IPR003043;</t>
  </si>
  <si>
    <t>IPR023451;IPR036926;IPR014620;</t>
  </si>
  <si>
    <t>IPR026170;IPR029063;</t>
  </si>
  <si>
    <t>IPR022803;IPR002739;</t>
  </si>
  <si>
    <t>IPR003801;IPR022840;</t>
  </si>
  <si>
    <t>IPR004676;</t>
  </si>
  <si>
    <t>IPR007003;</t>
  </si>
  <si>
    <t>IPR000380;IPR003601;IPR013497;IPR013824;IPR013825;IPR013826;IPR023405;IPR003602;IPR013498;IPR005739;IPR028612;IPR006171;IPR034144;</t>
  </si>
  <si>
    <t>IPR003672;</t>
  </si>
  <si>
    <t>IPR002830;</t>
  </si>
  <si>
    <t>IPR013785;IPR006062;IPR004650;IPR044524;IPR011060;</t>
  </si>
  <si>
    <t>IPR044034;IPR038187;IPR005231;IPR002715;IPR009060;</t>
  </si>
  <si>
    <t>IPR012356;</t>
  </si>
  <si>
    <t>IPR030382;IPR029063;IPR040601;</t>
  </si>
  <si>
    <t>IPR020794;IPR012016;IPR002840;</t>
  </si>
  <si>
    <t>IPR012340;IPR004365;IPR013955;</t>
  </si>
  <si>
    <t>IPR003373;IPR011640;IPR041069;IPR030389;IPR011642;IPR006073;IPR027417;IPR005225;</t>
  </si>
  <si>
    <t>IPR024922;IPR024934;IPR024935;IPR018527;</t>
  </si>
  <si>
    <t>IPR000192;IPR016454;IPR015424;IPR015422;IPR015421;</t>
  </si>
  <si>
    <t>IPR005369;</t>
  </si>
  <si>
    <t>IPR013785;IPR019940;IPR006638;IPR034405;IPR020050;IPR007197;</t>
  </si>
  <si>
    <t>IPR007581;</t>
  </si>
  <si>
    <t>IPR036219;IPR014038;IPR014717;IPR004542;</t>
  </si>
  <si>
    <t>IPR038587;IPR001975;IPR023657;IPR011332;</t>
  </si>
  <si>
    <t>IPR004484;IPR029062;IPR002586;IPR017926;IPR011698;IPR027417;</t>
  </si>
  <si>
    <t>IPR012041;</t>
  </si>
  <si>
    <t>IPR021338;</t>
  </si>
  <si>
    <t>IPR003594;IPR036890;IPR005467;IPR001610;IPR000014;IPR000700;IPR035965;IPR013656;IPR013767;IPR011495;</t>
  </si>
  <si>
    <t>IPR009186;IPR010918;IPR036676;IPR016188;IPR036921;IPR006283;</t>
  </si>
  <si>
    <t>IPR002912;IPR011006;IPR040537;IPR015832;</t>
  </si>
  <si>
    <t>IPR002748;IPR036074;</t>
  </si>
  <si>
    <t>IPR039063;IPR023470;IPR023602;IPR023465;</t>
  </si>
  <si>
    <t>IPR011006;IPR003594;IPR036890;IPR005467;IPR000014;IPR035965;IPR013767;IPR011495;IPR001789;</t>
  </si>
  <si>
    <t>IPR000825;IPR037284;</t>
  </si>
  <si>
    <t>IPR013785;IPR020868;IPR014826;IPR037075;IPR041710;IPR001754;IPR020568;IPR011060;</t>
  </si>
  <si>
    <t>IPR001279;IPR001763;IPR036873;IPR036866;</t>
  </si>
  <si>
    <t>IPR012340;IPR004365;</t>
  </si>
  <si>
    <t>IPR023885;IPR013785;IPR034391;IPR006638;IPR007197;</t>
  </si>
  <si>
    <t>IPR036237;IPR013022;</t>
  </si>
  <si>
    <t>IPR001135;IPR038290;IPR001501;IPR018194;IPR029014;</t>
  </si>
  <si>
    <t>IPR028987;IPR014275;</t>
  </si>
  <si>
    <t>IPR018109;IPR036565;IPR013221;</t>
  </si>
  <si>
    <t>IPR017896;IPR017900;IPR002708;IPR017677;</t>
  </si>
  <si>
    <t>IPR016024;IPR014825;</t>
  </si>
  <si>
    <t>IPR011767;IPR002109;IPR004502;IPR012336;IPR036249;</t>
  </si>
  <si>
    <t>IPR036882;IPR013795;IPR002775;</t>
  </si>
  <si>
    <t>IPR004808;IPR020847;IPR036691;IPR005135;</t>
  </si>
  <si>
    <t>IPR002314;IPR006195;IPR004154;IPR036621;IPR023509;IPR002320;IPR015011;</t>
  </si>
  <si>
    <t>IPR001412;IPR001278;IPR005148;IPR036695;IPR035684;IPR008909;IPR014729;IPR009080;</t>
  </si>
  <si>
    <t>IPR013701;IPR011545;IPR014001;IPR001650;IPR017170;IPR027417;</t>
  </si>
  <si>
    <t>IPR000510;IPR000318;IPR005973;IPR042459;</t>
  </si>
  <si>
    <t>IPR030655;IPR000392;IPR005977;IPR027417;</t>
  </si>
  <si>
    <t>IPR012846;IPR039368;IPR029035;IPR029061;IPR012000;IPR012001;IPR000399;IPR011766;</t>
  </si>
  <si>
    <t>IPR002109;IPR036249;</t>
  </si>
  <si>
    <t>IPR026816;IPR029039;IPR011576;IPR012349;</t>
  </si>
  <si>
    <t>IPR000783;IPR039531;IPR035913;IPR020609;</t>
  </si>
  <si>
    <t>IPR002844;IPR036080;</t>
  </si>
  <si>
    <t>IPR008007;IPR023367;</t>
  </si>
  <si>
    <t>IPR017896;IPR017900;IPR001387;IPR010982;</t>
  </si>
  <si>
    <t>IPR029063;IPR014816;</t>
  </si>
  <si>
    <t>IPR002823;</t>
  </si>
  <si>
    <t>IPR012429;</t>
  </si>
  <si>
    <t>IPR023130;IPR005354;</t>
  </si>
  <si>
    <t>IPR004454;IPR003607;IPR006674;IPR006675;</t>
  </si>
  <si>
    <t>IPR013785;IPR006638;IPR013485;IPR000385;IPR010505;IPR007197;</t>
  </si>
  <si>
    <t>IPR002736;</t>
  </si>
  <si>
    <t>IPR011006;IPR003594;IPR036890;IPR001610;IPR000014;IPR000700;IPR035965;IPR013655;IPR011495;IPR001789;</t>
  </si>
  <si>
    <t>IPR002749;</t>
  </si>
  <si>
    <t>IPR022498;</t>
  </si>
  <si>
    <t>IPR005106;IPR002811;IPR022487;IPR020626;IPR011182;IPR036291;</t>
  </si>
  <si>
    <t>IPR043129;IPR022495;IPR000905;IPR017861;IPR022449;IPR034680;IPR011009;IPR017860;IPR000719;IPR009220;IPR008266;</t>
  </si>
  <si>
    <t>IPR018076;IPR042094;</t>
  </si>
  <si>
    <t>IPR009010;IPR006657;</t>
  </si>
  <si>
    <t>IPR012606;IPR000589;IPR023029;IPR009068;</t>
  </si>
  <si>
    <t>IPR001412;IPR002305;IPR014729;IPR002307;IPR023684;IPR023617;</t>
  </si>
  <si>
    <t>IPR006195;IPR004154;IPR036621;IPR015807;IPR041715;IPR004516;IPR033656;IPR004517;</t>
  </si>
  <si>
    <t>IPR002202;IPR023074;IPR023076;IPR004554;IPR023282;IPR009023;IPR009029;</t>
  </si>
  <si>
    <t>IPR017440;IPR033847;IPR003781;IPR005810;IPR005811;IPR036291;IPR016102;</t>
  </si>
  <si>
    <t>IPR004789;IPR027271;IPR019455;IPR002912;IPR039557;</t>
  </si>
  <si>
    <t>IPR029060;IPR041120;</t>
  </si>
  <si>
    <t>IPR012340;IPR000289;</t>
  </si>
  <si>
    <t>IPR007362;</t>
  </si>
  <si>
    <t>IPR003594;IPR036890;IPR005467;IPR000014;IPR000700;IPR035965;IPR018771;IPR011495;</t>
  </si>
  <si>
    <t>IPR038630;IPR023438;IPR000988;IPR011017;</t>
  </si>
  <si>
    <t>IPR002305;IPR014729;IPR002306;IPR020653;</t>
  </si>
  <si>
    <t>IPR029062;IPR002818;</t>
  </si>
  <si>
    <t>IPR002798;</t>
  </si>
  <si>
    <t>IPR003593;IPR003959;IPR027417;IPR023935;</t>
  </si>
  <si>
    <t>IPR015507;IPR002877;IPR029063;</t>
  </si>
  <si>
    <t>IPR007202;IPR011005;</t>
  </si>
  <si>
    <t>IPR000158;IPR020805;IPR024757;IPR008280;IPR018316;IPR037103;IPR036525;IPR003008;</t>
  </si>
  <si>
    <t>IPR001890;IPR035920;</t>
  </si>
  <si>
    <t>IPR001279;IPR036866;IPR013471;</t>
  </si>
  <si>
    <t>IPR006132;IPR006130;IPR036901;IPR002082;IPR006131;</t>
  </si>
  <si>
    <t>IPR018247;IPR022919;IPR001915;</t>
  </si>
  <si>
    <t>IPR036286;IPR019756;IPR015927;</t>
  </si>
  <si>
    <t>IPR001544;IPR018300;IPR036038;IPR005785;IPR043132;IPR043131;IPR033939;</t>
  </si>
  <si>
    <t>IPR002674;IPR011331;IPR011332;</t>
  </si>
  <si>
    <t>IPR005144;IPR012833;</t>
  </si>
  <si>
    <t>IPR012334;IPR011050;</t>
  </si>
  <si>
    <t>IPR025723;IPR016300;IPR027417;</t>
  </si>
  <si>
    <t>IPR000192;IPR015424;IPR015422;IPR015421;IPR024169;</t>
  </si>
  <si>
    <t>IPR032466;IPR001130;IPR012022;</t>
  </si>
  <si>
    <t>IPR036263;IPR036979;IPR002701;</t>
  </si>
  <si>
    <t>IPR005824;IPR014722;IPR041985;IPR008991;</t>
  </si>
  <si>
    <t>IPR035970;IPR000196;IPR023638;IPR015972;IPR033936;IPR039547;</t>
  </si>
  <si>
    <t>IPR001763;IPR036873;IPR001307;</t>
  </si>
  <si>
    <t>IPR013785;IPR004393;IPR027277;IPR036068;IPR037128;IPR002638;IPR022412;</t>
  </si>
  <si>
    <t>IPR001303;IPR036409;</t>
  </si>
  <si>
    <t>IPR035402;IPR035086;IPR027417;IPR011669;</t>
  </si>
  <si>
    <t>IPR000878;IPR035996;IPR014777;IPR014776;IPR006363;IPR007212;</t>
  </si>
  <si>
    <t>IPR010067;IPR044527;</t>
  </si>
  <si>
    <t>IPR002769;</t>
  </si>
  <si>
    <t>IPR036010;IPR001041;IPR006058;IPR017896;IPR017900;IPR012675;IPR004017;IPR009051;IPR004489;IPR025192;</t>
  </si>
  <si>
    <t>IPR029054;IPR036157;IPR033704;</t>
  </si>
  <si>
    <t>IPR013820;IPR018198;IPR001348;IPR020621;IPR013115;IPR011322;IPR015867;</t>
  </si>
  <si>
    <t>IPR026493;</t>
  </si>
  <si>
    <t>IPR001279;IPR036866;IPR022877;</t>
  </si>
  <si>
    <t>IPR008571;IPR033186;IPR002789;IPR027417;</t>
  </si>
  <si>
    <t>IPR000120;IPR020556;IPR023631;IPR036928;IPR004412;</t>
  </si>
  <si>
    <t>IPR001466;IPR012338;IPR021860;</t>
  </si>
  <si>
    <t>IPR002725;</t>
  </si>
  <si>
    <t>IPR038765;IPR018975;IPR002931;</t>
  </si>
  <si>
    <t>IPR011009;IPR000719;IPR004147;</t>
  </si>
  <si>
    <t>IPR028154;IPR000873;IPR042099;IPR011880;</t>
  </si>
  <si>
    <t>IPR000510;IPR000318;IPR005975;</t>
  </si>
  <si>
    <t>IPR008925;IPR020751;IPR002904;IPR023386;IPR014729;</t>
  </si>
  <si>
    <t>IPR003473;IPR036094;IPR023066;</t>
  </si>
  <si>
    <t>IPR003594;IPR036890;IPR005467;IPR000014;IPR000700;IPR035965;IPR013656;IPR011495;</t>
  </si>
  <si>
    <t>IPR011991;IPR001845;IPR016723;IPR036388;IPR036390;</t>
  </si>
  <si>
    <t>IPR017439;IPR036264;IPR002933;IPR011650;</t>
  </si>
  <si>
    <t>IPR016193;IPR003786;</t>
  </si>
  <si>
    <t>IPR017896;IPR017900;IPR013785;IPR024188;IPR043578;IPR002932;</t>
  </si>
  <si>
    <t>IPR019818;IPR024084;IPR011828;</t>
  </si>
  <si>
    <t>IPR011668;</t>
  </si>
  <si>
    <t>IPR014997;</t>
  </si>
  <si>
    <t>IPR017896;IPR017900;IPR007516;IPR007525;</t>
  </si>
  <si>
    <t>IPR012245;IPR036425;IPR001453;</t>
  </si>
  <si>
    <t>IPR017211;</t>
  </si>
  <si>
    <t>IPR001204;</t>
  </si>
  <si>
    <t>IPR032266;</t>
  </si>
  <si>
    <t>IPR004839;IPR015424;IPR015422;IPR015421;</t>
  </si>
  <si>
    <t>IPR012677;IPR012678;IPR001976;IPR018098;</t>
  </si>
  <si>
    <t>IPR036511;IPR002616;</t>
  </si>
  <si>
    <t>IPR028366;IPR038078;IPR026022;IPR036388;IPR036390;</t>
  </si>
  <si>
    <t>IPR016024;IPR004155;</t>
  </si>
  <si>
    <t>IPR017896;IPR017900;IPR003593;IPR003439;IPR017871;IPR027417;IPR013283;IPR007209;</t>
  </si>
  <si>
    <t>IPR000515;IPR035906;IPR005672;</t>
  </si>
  <si>
    <t>IPR004843;IPR029052;IPR041733;</t>
  </si>
  <si>
    <t>IPR001451;IPR036291;IPR000683;IPR011004;</t>
  </si>
  <si>
    <t>IPR031807;IPR035069;</t>
  </si>
  <si>
    <t>IPR001104;IPR007318;</t>
  </si>
  <si>
    <t>IPR000911;IPR036796;IPR020783;IPR036769;IPR020785;IPR020784;</t>
  </si>
  <si>
    <t>IPR008792;IPR041881;</t>
  </si>
  <si>
    <t>IPR001792;IPR036046;IPR017968;IPR043129;IPR004421;IPR017945;IPR041440;IPR006070;IPR011125;</t>
  </si>
  <si>
    <t>IPR019270;</t>
  </si>
  <si>
    <t>IPR039498;</t>
  </si>
  <si>
    <t>IPR011701;IPR020846;IPR036259;IPR001958;</t>
  </si>
  <si>
    <t>IPR002906;IPR022845;IPR011332;IPR038582;</t>
  </si>
  <si>
    <t>IPR008533;IPR027417;</t>
  </si>
  <si>
    <t>IPR005940;IPR000312;IPR017459;IPR036320;IPR035902;</t>
  </si>
  <si>
    <t>IPR019277;</t>
  </si>
  <si>
    <t>IPR005814;IPR004637;IPR012773;IPR015424;IPR015422;IPR015421;</t>
  </si>
  <si>
    <t>IPR001330;IPR008930;</t>
  </si>
  <si>
    <t>IPR004452;IPR017896;IPR017900;IPR024185;IPR009051;IPR003741;IPR037171;</t>
  </si>
  <si>
    <t>IPR025309;</t>
  </si>
  <si>
    <t>IPR036890;IPR000014;IPR035965;IPR011495;</t>
  </si>
  <si>
    <t>IPR002813;IPR016117;IPR042195;</t>
  </si>
  <si>
    <t>IPR039556;IPR015813;IPR040442;</t>
  </si>
  <si>
    <t>IPR004557;IPR029063;IPR007848;</t>
  </si>
  <si>
    <t>IPR002586;IPR010224;IPR027417;</t>
  </si>
  <si>
    <t>IPR004821;IPR006418;IPR014729;</t>
  </si>
  <si>
    <t>IPR012724;IPR002939;IPR001623;IPR018253;IPR008971;IPR001305;IPR036410;IPR036869;</t>
  </si>
  <si>
    <t>IPR035922;IPR004173;IPR013099;IPR036291;IPR003148;</t>
  </si>
  <si>
    <t>IPR008927;IPR036291;IPR028939;IPR029036;IPR000304;</t>
  </si>
  <si>
    <t>IPR006129;IPR006128;IPR006127;</t>
  </si>
  <si>
    <t>IPR015424;IPR015422;IPR015421;IPR001085;IPR019798;IPR039429;</t>
  </si>
  <si>
    <t>IPR039907;IPR033411;</t>
  </si>
  <si>
    <t>IPR012340;IPR006032;IPR022863;IPR005680;</t>
  </si>
  <si>
    <t>IPR012029;</t>
  </si>
  <si>
    <t>IPR034964;IPR002180;IPR036467;</t>
  </si>
  <si>
    <t>IPR013785;IPR027596;IPR006638;IPR034457;IPR016431;IPR007197;</t>
  </si>
  <si>
    <t>IPR025698;</t>
  </si>
  <si>
    <t>IPR014424;</t>
  </si>
  <si>
    <t>IPR018045;IPR011547;IPR001902;IPR002645;IPR036513;</t>
  </si>
  <si>
    <t>IPR003593;IPR003439;IPR025302;IPR027417;</t>
  </si>
  <si>
    <t>IPR019204;</t>
  </si>
  <si>
    <t>IPR036412;IPR023214;</t>
  </si>
  <si>
    <t>IPR003795;IPR038695;</t>
  </si>
  <si>
    <t>IPR025721;IPR026699;IPR004087;IPR004088;IPR036612;IPR012340;IPR023474;IPR022967;IPR003029;</t>
  </si>
  <si>
    <t>IPR020872;IPR005144;IPR027417;</t>
  </si>
  <si>
    <t>IPR012340;IPR022666;IPR014722;IPR002171;IPR023672;IPR022669;IPR014726;IPR008991;</t>
  </si>
  <si>
    <t>IPR000537;IPR026046;</t>
  </si>
  <si>
    <t>IPR007438;IPR014519;</t>
  </si>
  <si>
    <t>IPR001950;IPR022851;IPR005872;IPR036877;</t>
  </si>
  <si>
    <t>IPR013785;IPR023874;IPR006638;IPR003583;IPR007197;IPR010994;</t>
  </si>
  <si>
    <t>IPR002751;</t>
  </si>
  <si>
    <t>IPR000277;IPR020033;IPR015424;IPR015421;</t>
  </si>
  <si>
    <t>IPR000649;IPR005251;IPR042529;IPR011559;IPR027363;IPR037171;</t>
  </si>
  <si>
    <t>IPR002052;IPR029063;IPR007848;</t>
  </si>
  <si>
    <t>IPR016435;IPR042263;IPR042264;IPR042265;IPR035435;IPR022428;</t>
  </si>
  <si>
    <t>IPR010997;IPR010924;IPR005574;</t>
  </si>
  <si>
    <t>IPR036168;IPR039448;IPR003344;IPR032109;IPR001434;IPR013783;IPR008964;IPR006626;IPR012334;IPR011050;</t>
  </si>
  <si>
    <t>IPR042226;IPR005140;IPR005141;IPR005142;IPR029064;IPR020918;IPR004403;IPR024049;</t>
  </si>
  <si>
    <t>IPR002295;IPR002941;IPR002052;IPR029063;</t>
  </si>
  <si>
    <t>IPR017896;IPR017900;IPR001514;IPR011262;IPR011263;IPR036603;IPR022842;IPR036643;</t>
  </si>
  <si>
    <t>IPR000592;IPR023407;IPR011332;</t>
  </si>
  <si>
    <t>IPR006555;IPR014013;IPR006935;IPR001650;IPR027417;</t>
  </si>
  <si>
    <t>IPR022909;IPR043141;IPR001790;IPR043164;IPR040637;</t>
  </si>
  <si>
    <t>IPR041982;IPR014722;IPR000876;IPR013845;IPR038237;IPR013843;IPR018199;IPR002942;</t>
  </si>
  <si>
    <t>IPR006638;IPR007197;IPR023404;</t>
  </si>
  <si>
    <t>IPR026593;IPR002208;IPR030659;IPR023201;IPR019561;</t>
  </si>
  <si>
    <t>IPR011991;IPR001845;IPR043519;IPR002934;IPR036388;IPR036390;</t>
  </si>
  <si>
    <t>IPR011089;IPR004919;</t>
  </si>
  <si>
    <t>IPR003374;IPR037456;IPR007183;</t>
  </si>
  <si>
    <t>IPR020708;IPR006110;IPR036161;IPR006111;</t>
  </si>
  <si>
    <t>IPR001412;IPR004526;IPR000924;IPR020058;IPR020059;IPR020056;IPR011035;IPR014729;IPR007527;</t>
  </si>
  <si>
    <t>IPR017896;IPR017900;IPR017681;IPR006137;IPR037024;</t>
  </si>
  <si>
    <t>IPR013750;IPR036554;IPR006204;IPR006203;IPR006205;IPR022937;IPR020568;IPR014721;</t>
  </si>
  <si>
    <t>IPR021598;</t>
  </si>
  <si>
    <t>IPR019213;</t>
  </si>
  <si>
    <t>IPR019211;</t>
  </si>
  <si>
    <t>IPR011314;</t>
  </si>
  <si>
    <t>IPR035320;</t>
  </si>
  <si>
    <t>IPR023271;IPR034294;IPR000425;IPR022357;</t>
  </si>
  <si>
    <t>IPR019197;IPR029062;IPR015834;</t>
  </si>
  <si>
    <t>IPR006626;IPR012334;IPR011050;</t>
  </si>
  <si>
    <t>IPR002849;</t>
  </si>
  <si>
    <t>IPR001123;</t>
  </si>
  <si>
    <t>IPR007182;</t>
  </si>
  <si>
    <t>IPR039428;</t>
  </si>
  <si>
    <t>IPR036168;IPR001434;IPR008964;IPR006626;IPR012334;IPR011050;IPR003368;</t>
  </si>
  <si>
    <t>mfi:DSM1535_0931;</t>
  </si>
  <si>
    <t>mfi:DSM1535_1129;</t>
  </si>
  <si>
    <t>mfi:DSM1535_1292;</t>
  </si>
  <si>
    <t>mfi:DSM1535_1119;</t>
  </si>
  <si>
    <t>mfi:DSM1535_1282;</t>
  </si>
  <si>
    <t>mfi:DSM1535_0926;</t>
  </si>
  <si>
    <t>mfi:DSM1535_1118;</t>
  </si>
  <si>
    <t>mfi:DSM1535_1124;</t>
  </si>
  <si>
    <t>mfc:BRM9_2090;mfi:DSM1535_1591;</t>
  </si>
  <si>
    <t>mfc:BRM9_0951;mfi:DSM1535_0921;</t>
  </si>
  <si>
    <t>mfi:DSM1535_1114;</t>
  </si>
  <si>
    <t>mfc:BRM9_2346;mfi:DSM1535_1277;</t>
  </si>
  <si>
    <t>mfi:DSM1535_1113;</t>
  </si>
  <si>
    <t>mfc:BRM9_2085;mfi:DSM1535_1596;</t>
  </si>
  <si>
    <t>mfi:DSM1535_1139;</t>
  </si>
  <si>
    <t>mfi:DSM1535_1312;</t>
  </si>
  <si>
    <t>mfc:BRM9_2203;mfi:DSM1535_1133;</t>
  </si>
  <si>
    <t>mfi:DSM1535_1144;</t>
  </si>
  <si>
    <t>mfi:DSM1535_1302;</t>
  </si>
  <si>
    <t>mfi:DSM1535_1307;</t>
  </si>
  <si>
    <t>mfi:DSM1535_0941;</t>
  </si>
  <si>
    <t>mfc:BRM9_0966;mfi:DSM1535_0936;</t>
  </si>
  <si>
    <t>mfc:BRM9_2204;mfi:DSM1535_1134;</t>
  </si>
  <si>
    <t>mfi:DSM1535_1123;</t>
  </si>
  <si>
    <t>mfi:DSM1535_1297;</t>
  </si>
  <si>
    <t>mfi:DSM1535_1241;</t>
  </si>
  <si>
    <t>mfc:BRM9_2153;mfi:DSM1535_1092;</t>
  </si>
  <si>
    <t>mfi:DSM1535_1711;</t>
  </si>
  <si>
    <t>mfc:BRM9_2159;mfi:DSM1535_1098;</t>
  </si>
  <si>
    <t>mfi:DSM1535_0896;</t>
  </si>
  <si>
    <t>mfi:DSM1535_1236;</t>
  </si>
  <si>
    <t>mfi:DSM1535_1226;</t>
  </si>
  <si>
    <t>mfc:BRM9_0223;mfi:DSM1535_1082;</t>
  </si>
  <si>
    <t>mfi:DSM1535_0891;</t>
  </si>
  <si>
    <t>mfi:DSM1535_0916;</t>
  </si>
  <si>
    <t>mfi:DSM1535_1271;</t>
  </si>
  <si>
    <t>mfc:BRM9_2322;mfi:DSM1535_1256;</t>
  </si>
  <si>
    <t>mfi:DSM1535_0911;</t>
  </si>
  <si>
    <t>mfi:DSM1535_1261;</t>
  </si>
  <si>
    <t>mfi:DSM1535_1102;</t>
  </si>
  <si>
    <t>mfi:DSM1535_1251;</t>
  </si>
  <si>
    <t>mfc:BRM9_0936;mfi:DSM1535_0906;</t>
  </si>
  <si>
    <t>mfi:DSM1535_1097;</t>
  </si>
  <si>
    <t>mfi:DSM1535_1103;</t>
  </si>
  <si>
    <t>mfi:DSM1535_1831;</t>
  </si>
  <si>
    <t>mfi:DSM1535_1067;</t>
  </si>
  <si>
    <t>mfi:DSM1535_1836;</t>
  </si>
  <si>
    <t>mfi:DSM1535_1206;</t>
  </si>
  <si>
    <t>mfc:BRM9_1046;mfi:DSM1535_1706;</t>
  </si>
  <si>
    <t>mfc:BRM9_0873;mfi:DSM1535_0836;</t>
  </si>
  <si>
    <t>mfi:DSM1535_1058;</t>
  </si>
  <si>
    <t>mfi:DSM1535_0866;</t>
  </si>
  <si>
    <t>mfi:DSM1535_1062;</t>
  </si>
  <si>
    <t>mfi:DSM1535_1063;</t>
  </si>
  <si>
    <t>mfi:DSM1535_1053;</t>
  </si>
  <si>
    <t>mfi:DSM1535_1821;</t>
  </si>
  <si>
    <t>mfi:DSM1535_1057;</t>
  </si>
  <si>
    <t>mfi:DSM1535_1701;</t>
  </si>
  <si>
    <t>mfi:DSM1535_1826;</t>
  </si>
  <si>
    <t>mfc:BRM9_0894;mfi:DSM1535_0861;</t>
  </si>
  <si>
    <t>mfc:BRM9_2287;mfi:DSM1535_1221;</t>
  </si>
  <si>
    <t>mfi:DSM1535_0886;</t>
  </si>
  <si>
    <t>mfc:BRM9_2282;mfi:DSM1535_1216;</t>
  </si>
  <si>
    <t>mfc:BRM9_0858;mfi:DSM1535_0819;</t>
  </si>
  <si>
    <t>mfc:BRM9_0227;mfi:DSM1535_1078;</t>
  </si>
  <si>
    <t>mfi:DSM1535_0881;</t>
  </si>
  <si>
    <t>mfi:DSM1535_0876;</t>
  </si>
  <si>
    <t>mfi:DSM1535_1841;</t>
  </si>
  <si>
    <t>mfi:DSM1535_1211;</t>
  </si>
  <si>
    <t>mfi:DSM1535_1801;</t>
  </si>
  <si>
    <t>mfc:BRM9_0268;mfi:DSM1535_1037;</t>
  </si>
  <si>
    <t>mfc:BRM9_1027;mfi:DSM1535_1685;</t>
  </si>
  <si>
    <t>mfi:DSM1535_0841;</t>
  </si>
  <si>
    <t>mfc:BRM9_0272;mfi:DSM1535_1033;</t>
  </si>
  <si>
    <t>mfi:DSM1535_1024;</t>
  </si>
  <si>
    <t>mfc:BRM9_2252;mfi:DSM1535_1184;</t>
  </si>
  <si>
    <t>mfi:DSM1535_1019;</t>
  </si>
  <si>
    <t>mfi:DSM1535_1191;</t>
  </si>
  <si>
    <t>mfi:DSM1535_1680;</t>
  </si>
  <si>
    <t>mfc:BRM9_1016;mfi:DSM1535_1675;</t>
  </si>
  <si>
    <t>mfi:DSM1535_1179;</t>
  </si>
  <si>
    <t>mfi:DSM1535_1014;</t>
  </si>
  <si>
    <t>mfi:DSM1535_1816;</t>
  </si>
  <si>
    <t>mfc:BRM9_0253;mfi:DSM1535_1052;</t>
  </si>
  <si>
    <t>mfi:DSM1535_0856;</t>
  </si>
  <si>
    <t>mfc:BRM9_2060;mfi:DSM1535_1628;</t>
  </si>
  <si>
    <t>mfi:DSM1535_1811;</t>
  </si>
  <si>
    <t>mfc:BRM9_0258;mfi:DSM1535_1047;</t>
  </si>
  <si>
    <t>mfc:BRM9_1033;mfi:DSM1535_1690;</t>
  </si>
  <si>
    <t>mfc:BRM9_0262;mfi:DSM1535_1043;</t>
  </si>
  <si>
    <t>mfi:DSM1535_0851;</t>
  </si>
  <si>
    <t>mfc:BRM9_2055;mfi:DSM1535_1633;</t>
  </si>
  <si>
    <t>mfi:DSM1535_1042;</t>
  </si>
  <si>
    <t>mfi:DSM1535_1806;</t>
  </si>
  <si>
    <t>mfi:DSM1535_1038;</t>
  </si>
  <si>
    <t>mfi:DSM1535_0846;</t>
  </si>
  <si>
    <t>mfi:DSM1535_1907;</t>
  </si>
  <si>
    <t>mfc:BRM9_1221;mfi:DSM1535_1902;</t>
  </si>
  <si>
    <t>mfc:BRM9_1993;mfi:DSM1535_0185;</t>
  </si>
  <si>
    <t>mfi:DSM1535_1917;</t>
  </si>
  <si>
    <t>mfi:DSM1535_1912;</t>
  </si>
  <si>
    <t>mfc:BRM9_0797;mfi:DSM1535_0759;</t>
  </si>
  <si>
    <t>mfi:DSM1535_1887;</t>
  </si>
  <si>
    <t>mfi:DSM1535_1882;</t>
  </si>
  <si>
    <t>mfc:BRM9_1193;mfi:DSM1535_1876;</t>
  </si>
  <si>
    <t>mfc:BRM9_0848;mfi:DSM1535_0811;</t>
  </si>
  <si>
    <t>mfc:BRM9_1215;mfi:DSM1535_1897;</t>
  </si>
  <si>
    <t>mfi:DSM1535_1892;</t>
  </si>
  <si>
    <t>mfc:BRM9_0827;mfi:DSM1535_0790;</t>
  </si>
  <si>
    <t>mfi:DSM1535_1004;</t>
  </si>
  <si>
    <t>mfi:DSM1535_1856;</t>
  </si>
  <si>
    <t>mfi:DSM1535_0991;</t>
  </si>
  <si>
    <t>mfi:DSM1535_0999;</t>
  </si>
  <si>
    <t>mfi:DSM1535_1851;</t>
  </si>
  <si>
    <t>mfc:BRM9_2237;mfi:DSM1535_1168;</t>
  </si>
  <si>
    <t>mfi:DSM1535_1846;</t>
  </si>
  <si>
    <t>mfi:DSM1535_1871;</t>
  </si>
  <si>
    <t>mfi:DSM1535_1866;</t>
  </si>
  <si>
    <t>mfi:DSM1535_1861;</t>
  </si>
  <si>
    <t>mfi:DSM1535_1154;</t>
  </si>
  <si>
    <t>mfi:DSM1535_1148;</t>
  </si>
  <si>
    <t>mfi:DSM1535_1332;</t>
  </si>
  <si>
    <t>mfi:DSM1535_0966;</t>
  </si>
  <si>
    <t>mfc:BRM9_0342;mfi:DSM1535_0956;</t>
  </si>
  <si>
    <t>mfi:DSM1535_1322;</t>
  </si>
  <si>
    <t>mfi:DSM1535_1143;</t>
  </si>
  <si>
    <t>mfi:DSM1535_1327;</t>
  </si>
  <si>
    <t>mfc:BRM9_0337;mfi:DSM1535_0961;</t>
  </si>
  <si>
    <t>mfi:DSM1535_1317;</t>
  </si>
  <si>
    <t>mfi:DSM1535_1149;</t>
  </si>
  <si>
    <t>mfc:BRM9_0346;mfi:DSM1535_0951;</t>
  </si>
  <si>
    <t>mfi:DSM1535_0986;</t>
  </si>
  <si>
    <t>mfc:BRM9_0323;mfi:DSM1535_0981;</t>
  </si>
  <si>
    <t>mfi:DSM1535_1158;</t>
  </si>
  <si>
    <t>mfc:BRM9_0327;mfi:DSM1535_0971;</t>
  </si>
  <si>
    <t>mfi:DSM1535_1153;</t>
  </si>
  <si>
    <t>mfi:DSM1535_0865;</t>
  </si>
  <si>
    <t>mfc:BRM9_0903;mfi:DSM1535_0870;</t>
  </si>
  <si>
    <t>mfi:DSM1535_0855;</t>
  </si>
  <si>
    <t>mfc:BRM9_2102;mfi:DSM1535_1579;</t>
  </si>
  <si>
    <t>mfi:DSM1535_0860;</t>
  </si>
  <si>
    <t>mfc:BRM9_2107;mfi:DSM1535_1574;</t>
  </si>
  <si>
    <t>mfi:DSM1535_0850;</t>
  </si>
  <si>
    <t>mfc:BRM9_0107;mfi:DSM1535_1430;</t>
  </si>
  <si>
    <t>mfc:BRM9_2262;mfi:DSM1535_1196;</t>
  </si>
  <si>
    <t>mfc:BRM9_2267;mfi:DSM1535_1201;</t>
  </si>
  <si>
    <t>mfi:DSM1535_0890;</t>
  </si>
  <si>
    <t>mfi:DSM1535_0880;</t>
  </si>
  <si>
    <t>mfi:DSM1535_1589;</t>
  </si>
  <si>
    <t>mfc:BRM9_0726;mfi:DSM1535_0678;</t>
  </si>
  <si>
    <t>mfi:DSM1535_1584;</t>
  </si>
  <si>
    <t>mfi:DSM1535_0875;</t>
  </si>
  <si>
    <t>mfi:DSM1535_0830;</t>
  </si>
  <si>
    <t>mfi:DSM1535_0820;</t>
  </si>
  <si>
    <t>mfc:BRM9_0862;mfi:DSM1535_0825;</t>
  </si>
  <si>
    <t>mfc:BRM9_0705;mfi:DSM1535_0658;</t>
  </si>
  <si>
    <t>mfi:DSM1535_1564;</t>
  </si>
  <si>
    <t>mfi:DSM1535_0815;</t>
  </si>
  <si>
    <t>mfi:DSM1535_1559;</t>
  </si>
  <si>
    <t>mfi:DSM1535_0810;</t>
  </si>
  <si>
    <t>mfi:DSM1535_0668;</t>
  </si>
  <si>
    <t>mfi:DSM1535_0845;</t>
  </si>
  <si>
    <t>mfi:DSM1535_1569;</t>
  </si>
  <si>
    <t>mfi:DSM1535_0840;</t>
  </si>
  <si>
    <t>mfi:DSM1535_0633;</t>
  </si>
  <si>
    <t>mfc:BRM9_0816;mfi:DSM1535_0779;</t>
  </si>
  <si>
    <t>mfc:BRM9_0821;mfi:DSM1535_0784;</t>
  </si>
  <si>
    <t>mfi:DSM1535_1543;</t>
  </si>
  <si>
    <t>mfc:BRM9_0656;mfi:DSM1535_0628;</t>
  </si>
  <si>
    <t>mfc:BRM9_2195;mfi:DSM1535_1126;</t>
  </si>
  <si>
    <t>mfc:BRM9_0234;mfi:DSM1535_1071;</t>
  </si>
  <si>
    <t>mfc:BRM9_2377;mfi:DSM1535_1309;</t>
  </si>
  <si>
    <t>mfi:DSM1535_0648;</t>
  </si>
  <si>
    <t>mfi:DSM1535_1554;</t>
  </si>
  <si>
    <t>mfc:BRM9_0837;mfi:DSM1535_0799;</t>
  </si>
  <si>
    <t>mfi:DSM1535_0789;</t>
  </si>
  <si>
    <t>mfc:BRM9_2132;mfi:DSM1535_1549;</t>
  </si>
  <si>
    <t>mfi:DSM1535_0638;</t>
  </si>
  <si>
    <t>mfc:BRM9_1094;mfi:DSM1535_1748;</t>
  </si>
  <si>
    <t>mfi:DSM1535_1518;</t>
  </si>
  <si>
    <t>mfc:BRM9_2232;mfi:DSM1535_1163;</t>
  </si>
  <si>
    <t>mfc:BRM9_2143;mfi:DSM1535_1538;</t>
  </si>
  <si>
    <t>mfc:BRM9_2217;mfi:DSM1535_1147;</t>
  </si>
  <si>
    <t>mfc:BRM9_0301;mfi:DSM1535_1008;</t>
  </si>
  <si>
    <t>mfi:DSM1535_1766;</t>
  </si>
  <si>
    <t>mfi:DSM1535_0816;</t>
  </si>
  <si>
    <t>mfi:DSM1535_1013;</t>
  </si>
  <si>
    <t>mfi:DSM1535_1761;</t>
  </si>
  <si>
    <t>mfc:BRM9_0838;mfi:DSM1535_0800;</t>
  </si>
  <si>
    <t>mfi:DSM1535_1660;</t>
  </si>
  <si>
    <t>mfc:BRM9_0843;mfi:DSM1535_0805;</t>
  </si>
  <si>
    <t>mfi:DSM1535_1655;</t>
  </si>
  <si>
    <t>mfi:DSM1535_0795;</t>
  </si>
  <si>
    <t>mfc:BRM9_1134;mfi:DSM1535_1790;</t>
  </si>
  <si>
    <t>mfc:BRM9_0311;mfi:DSM1535_0998;</t>
  </si>
  <si>
    <t>mfi:DSM1535_1756;</t>
  </si>
  <si>
    <t>mfc:BRM9_2332;mfi:DSM1535_1264;</t>
  </si>
  <si>
    <t>mfc:BRM9_1130;mfi:DSM1535_1786;</t>
  </si>
  <si>
    <t>mfc:BRM9_0174;mfi:DSM1535_1492;</t>
  </si>
  <si>
    <t>mfi:DSM1535_1670;</t>
  </si>
  <si>
    <t>mfi:DSM1535_1023;</t>
  </si>
  <si>
    <t>mfi:DSM1535_0831;</t>
  </si>
  <si>
    <t>mfc:BRM9_0273;mfi:DSM1535_1032;</t>
  </si>
  <si>
    <t>mfi:DSM1535_1781;</t>
  </si>
  <si>
    <t>mfc:BRM9_1121;mfi:DSM1535_1776;</t>
  </si>
  <si>
    <t>mfi:DSM1535_0821;</t>
  </si>
  <si>
    <t>mfi:DSM1535_1665;</t>
  </si>
  <si>
    <t>mfc:BRM9_0291;mfi:DSM1535_1018;</t>
  </si>
  <si>
    <t>mfc:BRM9_1117;mfi:DSM1535_1771;</t>
  </si>
  <si>
    <t>mfi:DSM1535_0826;</t>
  </si>
  <si>
    <t>mfc:BRM9_2367;mfi:DSM1535_1298;</t>
  </si>
  <si>
    <t>mfc:BRM9_2362;mfi:DSM1535_1295;</t>
  </si>
  <si>
    <t>mfc:BRM9_0214;mfi:DSM1535_1530;</t>
  </si>
  <si>
    <t>mfi:DSM1535_1731;</t>
  </si>
  <si>
    <t>mfi:DSM1535_0965;</t>
  </si>
  <si>
    <t>mfi:DSM1535_1640;</t>
  </si>
  <si>
    <t>mfi:DSM1535_0770;</t>
  </si>
  <si>
    <t>mfi:DSM1535_0755;</t>
  </si>
  <si>
    <t>mfi:DSM1535_1635;</t>
  </si>
  <si>
    <t>mfi:DSM1535_0960;</t>
  </si>
  <si>
    <t>mfi:DSM1535_0760;</t>
  </si>
  <si>
    <t>mfi:DSM1535_1726;</t>
  </si>
  <si>
    <t>mfc:BRM9_0343;mfi:DSM1535_0955;</t>
  </si>
  <si>
    <t>mfc:BRM9_1097;mfi:DSM1535_1751;</t>
  </si>
  <si>
    <t>mfc:BRM9_0065;mfi:DSM1535_1383;</t>
  </si>
  <si>
    <t>mfi:DSM1535_0785;</t>
  </si>
  <si>
    <t>mfc:BRM9_0993;mfi:DSM1535_1650;</t>
  </si>
  <si>
    <t>mfi:DSM1535_0985;</t>
  </si>
  <si>
    <t>mfc:BRM9_0324;mfi:DSM1535_0980;</t>
  </si>
  <si>
    <t>mfi:DSM1535_0780;</t>
  </si>
  <si>
    <t>mfc:BRM9_0328;mfi:DSM1535_0970;</t>
  </si>
  <si>
    <t>mfi:DSM1535_1645;</t>
  </si>
  <si>
    <t>mfc:BRM9_0812;mfi:DSM1535_0775;</t>
  </si>
  <si>
    <t>mfc:BRM9_0968;mfi:DSM1535_0938;</t>
  </si>
  <si>
    <t>mfi:DSM1535_0728;</t>
  </si>
  <si>
    <t>mfi:DSM1535_0940;</t>
  </si>
  <si>
    <t>mfi:DSM1535_0723;</t>
  </si>
  <si>
    <t>mfi:DSM1535_1716;</t>
  </si>
  <si>
    <t>mfc:BRM9_0965;mfi:DSM1535_0935;</t>
  </si>
  <si>
    <t>mfi:DSM1535_0713;</t>
  </si>
  <si>
    <t>mfi:DSM1535_0718;</t>
  </si>
  <si>
    <t>mfi:DSM1535_0930;</t>
  </si>
  <si>
    <t>mfc:BRM9_0973;mfi:DSM1535_0943;</t>
  </si>
  <si>
    <t>mfc:BRM9_0777;mfi:DSM1535_0738;</t>
  </si>
  <si>
    <t>mfc:BRM9_0347;mfi:DSM1535_0950;</t>
  </si>
  <si>
    <t>mfi:DSM1535_1721;</t>
  </si>
  <si>
    <t>mfc:BRM9_0772;mfi:DSM1535_0733;</t>
  </si>
  <si>
    <t>mfi:DSM1535_0945;</t>
  </si>
  <si>
    <t>mfc:BRM9_0958;mfi:DSM1535_0928;</t>
  </si>
  <si>
    <t>mfc:BRM9_2312;mfi:DSM1535_1246;</t>
  </si>
  <si>
    <t>mfi:DSM1535_0910;</t>
  </si>
  <si>
    <t>mfi:DSM1535_1599;</t>
  </si>
  <si>
    <t>mfc:BRM9_0935;mfi:DSM1535_0905;</t>
  </si>
  <si>
    <t>mfi:DSM1535_0689;</t>
  </si>
  <si>
    <t>mfi:DSM1535_0895;</t>
  </si>
  <si>
    <t>mfi:DSM1535_0684;</t>
  </si>
  <si>
    <t>mfc:BRM9_0930;mfi:DSM1535_0900;</t>
  </si>
  <si>
    <t>mfc:BRM9_0169;mfi:DSM1535_1487;</t>
  </si>
  <si>
    <t>mfc:BRM9_0029;mfi:DSM1535_1349;</t>
  </si>
  <si>
    <t>mfc:BRM9_2297;mfi:DSM1535_1231;</t>
  </si>
  <si>
    <t>mfc:BRM9_0132;mfi:DSM1535_1455;</t>
  </si>
  <si>
    <t>mfi:DSM1535_0708;</t>
  </si>
  <si>
    <t>mfi:DSM1535_0925;</t>
  </si>
  <si>
    <t>mfc:BRM9_2072;mfi:DSM1535_1614;</t>
  </si>
  <si>
    <t>mfi:DSM1535_0699;</t>
  </si>
  <si>
    <t>mfi:DSM1535_1604;</t>
  </si>
  <si>
    <t>mfi:DSM1535_0694;</t>
  </si>
  <si>
    <t>mfi:DSM1535_1843;</t>
  </si>
  <si>
    <t>mfi:DSM1535_1672;</t>
  </si>
  <si>
    <t>mfi:DSM1535_1683;</t>
  </si>
  <si>
    <t>mfi:DSM1535_0044;</t>
  </si>
  <si>
    <t>mfi:DSM1535_1848;</t>
  </si>
  <si>
    <t>mfi:DSM1535_1521;</t>
  </si>
  <si>
    <t>mfi:DSM1535_1853;</t>
  </si>
  <si>
    <t>mfi:DSM1535_1667;</t>
  </si>
  <si>
    <t>mfi:DSM1535_0165;</t>
  </si>
  <si>
    <t>mfi:DSM1535_0039;</t>
  </si>
  <si>
    <t>mfi:DSM1535_1838;</t>
  </si>
  <si>
    <t>mfi:DSM1535_1678;</t>
  </si>
  <si>
    <t>mfc:BRM9_1978;mfi:DSM1535_0170;</t>
  </si>
  <si>
    <t>mfc:BRM9_0195;mfi:DSM1535_1511;</t>
  </si>
  <si>
    <t>mfi:DSM1535_1833;</t>
  </si>
  <si>
    <t>mfi:DSM1535_1828;</t>
  </si>
  <si>
    <t>mfi:DSM1535_1673;</t>
  </si>
  <si>
    <t>mfi:DSM1535_1536;</t>
  </si>
  <si>
    <t>mfi:DSM1535_1526;</t>
  </si>
  <si>
    <t>mfc:BRM9_0215;mfi:DSM1535_1531;</t>
  </si>
  <si>
    <t>mfi:DSM1535_1682;</t>
  </si>
  <si>
    <t>mfi:DSM1535_1677;</t>
  </si>
  <si>
    <t>mfi:DSM1535_0049;</t>
  </si>
  <si>
    <t>mfi:DSM1535_1688;</t>
  </si>
  <si>
    <t>mfi:DSM1535_1793;</t>
  </si>
  <si>
    <t>mfi:DSM1535_1653;</t>
  </si>
  <si>
    <t>mfi:DSM1535_1798;</t>
  </si>
  <si>
    <t>mfi:DSM1535_1783;</t>
  </si>
  <si>
    <t>mfc:BRM9_0168;mfi:DSM1535_1486;</t>
  </si>
  <si>
    <t>mfi:DSM1535_1648;</t>
  </si>
  <si>
    <t>mfi:DSM1535_1788;</t>
  </si>
  <si>
    <t>mfc:BRM9_0515;mfi:DSM1535_0495;</t>
  </si>
  <si>
    <t>mfi:DSM1535_1643;</t>
  </si>
  <si>
    <t>mfi:DSM1535_1481;</t>
  </si>
  <si>
    <t>mfi:DSM1535_1778;</t>
  </si>
  <si>
    <t>mfi:DSM1535_1642;</t>
  </si>
  <si>
    <t>mfi:DSM1535_0014;</t>
  </si>
  <si>
    <t>mfi:DSM1535_1818;</t>
  </si>
  <si>
    <t>mfi:DSM1535_1501;</t>
  </si>
  <si>
    <t>mfi:DSM1535_1823;</t>
  </si>
  <si>
    <t>mfi:DSM1535_1662;</t>
  </si>
  <si>
    <t>mfi:DSM1535_1668;</t>
  </si>
  <si>
    <t>mfi:DSM1535_0160;</t>
  </si>
  <si>
    <t>mfc:BRM9_0190;mfi:DSM1535_1506;</t>
  </si>
  <si>
    <t>mfi:DSM1535_1808;</t>
  </si>
  <si>
    <t>mfi:DSM1535_1813;</t>
  </si>
  <si>
    <t>mfc:BRM9_0999;mfi:DSM1535_1657;</t>
  </si>
  <si>
    <t>mfi:DSM1535_1663;</t>
  </si>
  <si>
    <t>mfc:BRM9_1846;mfi:DSM1535_0029;</t>
  </si>
  <si>
    <t>mfi:DSM1535_0154;</t>
  </si>
  <si>
    <t>mfc:BRM9_1960;mfi:DSM1535_0149;</t>
  </si>
  <si>
    <t>mfi:DSM1535_0124;mfi:DSM1535_1652;</t>
  </si>
  <si>
    <t>mfi:DSM1535_0024;</t>
  </si>
  <si>
    <t>mfi:DSM1535_1803;</t>
  </si>
  <si>
    <t>mfi:DSM1535_1658;</t>
  </si>
  <si>
    <t>mfc:BRM9_2065;mfi:DSM1535_1621;</t>
  </si>
  <si>
    <t>mfc:BRM9_1420;mfi:DSM1535_2119;</t>
  </si>
  <si>
    <t>mfi:DSM1535_1753;</t>
  </si>
  <si>
    <t>mfi:DSM1535_2114;</t>
  </si>
  <si>
    <t>mfc:BRM9_0416;mfi:DSM1535_0343;</t>
  </si>
  <si>
    <t>mfi:DSM1535_1456;</t>
  </si>
  <si>
    <t>mfi:DSM1535_1743;</t>
  </si>
  <si>
    <t>mfi:DSM1535_0119;</t>
  </si>
  <si>
    <t>mfc:BRM9_2070;mfi:DSM1535_1616;</t>
  </si>
  <si>
    <t>mfi:DSM1535_1738;</t>
  </si>
  <si>
    <t>mfc:BRM9_1946;mfi:DSM1535_0134;</t>
  </si>
  <si>
    <t>mfi:DSM1535_1476;</t>
  </si>
  <si>
    <t>mfi:DSM1535_0009;</t>
  </si>
  <si>
    <t>mfi:DSM1535_1768;</t>
  </si>
  <si>
    <t>mfi:DSM1535_1773;</t>
  </si>
  <si>
    <t>mfc:BRM9_0148;mfi:DSM1535_1471;</t>
  </si>
  <si>
    <t>mfi:DSM1535_1638;</t>
  </si>
  <si>
    <t>mfc:BRM9_0406;mfi:DSM1535_0333;</t>
  </si>
  <si>
    <t>mfc:BRM9_1370;mfi:DSM1535_2069;</t>
  </si>
  <si>
    <t>mfc:BRM9_0396;mfi:DSM1535_0323;</t>
  </si>
  <si>
    <t>mfi:DSM1535_1763;</t>
  </si>
  <si>
    <t>mfc:BRM9_2056;mfi:DSM1535_1632;</t>
  </si>
  <si>
    <t>mfi:DSM1535_0129;</t>
  </si>
  <si>
    <t>mfc:BRM9_0143;mfi:DSM1535_1466;</t>
  </si>
  <si>
    <t>mfi:DSM1535_1758;</t>
  </si>
  <si>
    <t>mfi:DSM1535_2124;</t>
  </si>
  <si>
    <t>mfi:DSM1535_0004;</t>
  </si>
  <si>
    <t>mfi:DSM1535_1597;</t>
  </si>
  <si>
    <t>mfi:DSM1535_2093;</t>
  </si>
  <si>
    <t>mfc:BRM9_2095;mfi:DSM1535_1586;</t>
  </si>
  <si>
    <t>mfc:BRM9_1052;mfi:DSM1535_1713;</t>
  </si>
  <si>
    <t>mfi:DSM1535_1421;</t>
  </si>
  <si>
    <t>mfc:BRM9_0448;mfi:DSM1535_0377;</t>
  </si>
  <si>
    <t>mfi:DSM1535_0104;</t>
  </si>
  <si>
    <t>mfi:DSM1535_2083;</t>
  </si>
  <si>
    <t>mfc:BRM9_2100;mfi:DSM1535_1581;</t>
  </si>
  <si>
    <t>mfc:BRM9_2099;mfi:DSM1535_1582;</t>
  </si>
  <si>
    <t>mfc:BRM9_0577;mfc:BRM9_1019;mfc:BRM9_1031;mfc:BRM9_1289;mfc:BRM9_1556;mfi:DSM1535_0772;mfi:DSM1535_0997;mfi:DSM1535_1289;mfi:DSM1535_1992;mfi:DSM1535_2211;</t>
  </si>
  <si>
    <t>mfc:BRM9_1913;mfi:DSM1535_0099;</t>
  </si>
  <si>
    <t>mfi:DSM1535_1416;</t>
  </si>
  <si>
    <t>mfc:BRM9_2094;mfi:DSM1535_1587;</t>
  </si>
  <si>
    <t>mfi:DSM1535_1441;</t>
  </si>
  <si>
    <t>mfi:DSM1535_1728;</t>
  </si>
  <si>
    <t>mfi:DSM1535_1606;</t>
  </si>
  <si>
    <t>mfc:BRM9_2069;mfi:DSM1535_1617;</t>
  </si>
  <si>
    <t>mfi:DSM1535_1733;</t>
  </si>
  <si>
    <t>mfi:DSM1535_1446;</t>
  </si>
  <si>
    <t>mfi:DSM1535_2109;</t>
  </si>
  <si>
    <t>mfi:DSM1535_1723;</t>
  </si>
  <si>
    <t>mfi:DSM1535_1601;</t>
  </si>
  <si>
    <t>mfi:DSM1535_0114;</t>
  </si>
  <si>
    <t>mfc:BRM9_1405;mfi:DSM1535_2103;</t>
  </si>
  <si>
    <t>mfi:DSM1535_0109;</t>
  </si>
  <si>
    <t>mfi:DSM1535_1431;</t>
  </si>
  <si>
    <t>mfi:DSM1535_1602;</t>
  </si>
  <si>
    <t>mfc:BRM9_1057;mfi:DSM1535_1718;</t>
  </si>
  <si>
    <t>mfi:DSM1535_2098;</t>
  </si>
  <si>
    <t>mfi:DSM1535_1884;</t>
  </si>
  <si>
    <t>mfi:DSM1535_0175;</t>
  </si>
  <si>
    <t>mfc:BRM9_1191;mfi:DSM1535_1873;</t>
  </si>
  <si>
    <t>mfi:DSM1535_1704;</t>
  </si>
  <si>
    <t>mfi:DSM1535_2261;</t>
  </si>
  <si>
    <t>mfi:DSM1535_1878;</t>
  </si>
  <si>
    <t>mfi:DSM1535_1694;</t>
  </si>
  <si>
    <t>mfi:DSM1535_1863;</t>
  </si>
  <si>
    <t>mfc:BRM9_1186;mfi:DSM1535_1868;</t>
  </si>
  <si>
    <t>mfi:DSM1535_2256;</t>
  </si>
  <si>
    <t>mfi:DSM1535_1699;</t>
  </si>
  <si>
    <t>mfi:DSM1535_2251;</t>
  </si>
  <si>
    <t>mfc:BRM9_1178;mfi:DSM1535_1858;</t>
  </si>
  <si>
    <t>mfi:DSM1535_2281;</t>
  </si>
  <si>
    <t>mfi:DSM1535_0190;</t>
  </si>
  <si>
    <t>mfc:BRM9_2003;mfi:DSM1535_0195;</t>
  </si>
  <si>
    <t>mfi:DSM1535_1909;</t>
  </si>
  <si>
    <t>mfc:BRM9_1988;mfi:DSM1535_0180;</t>
  </si>
  <si>
    <t>mfi:DSM1535_2271;</t>
  </si>
  <si>
    <t>mfi:DSM1535_1894;</t>
  </si>
  <si>
    <t>mfc:BRM9_0306;mfi:DSM1535_1003;</t>
  </si>
  <si>
    <t>mfi:DSM1535_1899;</t>
  </si>
  <si>
    <t>mfi:DSM1535_2276;</t>
  </si>
  <si>
    <t>mfi:DSM1535_2266;</t>
  </si>
  <si>
    <t>mfc:BRM9_0321;mfi:DSM1535_0983;</t>
  </si>
  <si>
    <t>mfi:DSM1535_1709;</t>
  </si>
  <si>
    <t>mfi:DSM1535_1889;</t>
  </si>
  <si>
    <t>mfc:BRM9_0316;mfi:DSM1535_0988;</t>
  </si>
  <si>
    <t>mfi:DSM1535_2231;</t>
  </si>
  <si>
    <t>mfc:BRM9_1524;mfi:DSM1535_2226;</t>
  </si>
  <si>
    <t>mfc:BRM9_0386;mfi:DSM1535_0314;</t>
  </si>
  <si>
    <t>mfc:BRM9_0381;mfi:DSM1535_0309;</t>
  </si>
  <si>
    <t>mfc:BRM9_0376;mfi:DSM1535_0303;</t>
  </si>
  <si>
    <t>mfc:BRM9_1340;mfi:DSM1535_2025;</t>
  </si>
  <si>
    <t>mfc:BRM9_0371;mfi:DSM1535_0298;</t>
  </si>
  <si>
    <t>mfi:DSM1535_2241;</t>
  </si>
  <si>
    <t>mfi:DSM1535_2246;</t>
  </si>
  <si>
    <t>mfc:BRM9_1325;mfi:DSM1535_2010;</t>
  </si>
  <si>
    <t>mfc:BRM9_1532;mfi:DSM1535_2236;</t>
  </si>
  <si>
    <t>mfi:DSM1535_1547;</t>
  </si>
  <si>
    <t>mfc:BRM9_1039;mfi:DSM1535_1698;</t>
  </si>
  <si>
    <t>mfi:DSM1535_1541;</t>
  </si>
  <si>
    <t>mfc:BRM9_1029;mfi:DSM1535_1687;</t>
  </si>
  <si>
    <t>mfc:BRM9_1250;mfi:DSM1535_1932;</t>
  </si>
  <si>
    <t>mfi:DSM1535_2216;</t>
  </si>
  <si>
    <t>mfi:DSM1535_1987;</t>
  </si>
  <si>
    <t>mfc:BRM9_2293;mfi:DSM1535_1227;</t>
  </si>
  <si>
    <t>mfi:DSM1535_1450;</t>
  </si>
  <si>
    <t>mfc:BRM9_2298;mfi:DSM1535_1232;</t>
  </si>
  <si>
    <t>mfi:DSM1535_1982;</t>
  </si>
  <si>
    <t>mfc:BRM9_0122;mfi:DSM1535_1445;</t>
  </si>
  <si>
    <t>mfc:BRM9_2288;mfi:DSM1535_1222;</t>
  </si>
  <si>
    <t>mfc:BRM9_0147;mfi:DSM1535_1470;</t>
  </si>
  <si>
    <t>mfc:BRM9_0142;mfi:DSM1535_1465;</t>
  </si>
  <si>
    <t>mfi:DSM1535_1997;</t>
  </si>
  <si>
    <t>mfi:DSM1535_1252;</t>
  </si>
  <si>
    <t>mfi:DSM1535_1257;</t>
  </si>
  <si>
    <t>mfi:DSM1535_1460;</t>
  </si>
  <si>
    <t>mfc:BRM9_2308;mfi:DSM1535_1242;</t>
  </si>
  <si>
    <t>mfi:DSM1535_1247;</t>
  </si>
  <si>
    <t>mfi:DSM1535_1237;</t>
  </si>
  <si>
    <t>mfi:DSM1535_1202;</t>
  </si>
  <si>
    <t>mfi:DSM1535_1420;</t>
  </si>
  <si>
    <t>mfc:BRM9_0102;mfi:DSM1535_1425;</t>
  </si>
  <si>
    <t>mfi:DSM1535_1414;</t>
  </si>
  <si>
    <t>mfc:BRM9_1283;mfi:DSM1535_1967;</t>
  </si>
  <si>
    <t>mfi:DSM1535_1962;</t>
  </si>
  <si>
    <t>mfi:DSM1535_1404;</t>
  </si>
  <si>
    <t>mfi:DSM1535_1409;</t>
  </si>
  <si>
    <t>mfi:DSM1535_1440;</t>
  </si>
  <si>
    <t>mfi:DSM1535_1207;</t>
  </si>
  <si>
    <t>mfi:DSM1535_1435;</t>
  </si>
  <si>
    <t>mfi:DSM1535_1977;</t>
  </si>
  <si>
    <t>mfc:BRM9_2278;mfi:DSM1535_1212;</t>
  </si>
  <si>
    <t>mfc:BRM9_0645;mfi:DSM1535_0618;</t>
  </si>
  <si>
    <t>mfc:BRM9_0861;mfi:DSM1535_0824;</t>
  </si>
  <si>
    <t>mfi:DSM1535_1379;</t>
  </si>
  <si>
    <t>mfc:BRM9_1264;mfi:DSM1535_1947;</t>
  </si>
  <si>
    <t>mfc:BRM9_2258;mfi:DSM1535_1192;</t>
  </si>
  <si>
    <t>mfi:DSM1535_1942;</t>
  </si>
  <si>
    <t>mfi:DSM1535_1374;</t>
  </si>
  <si>
    <t>mfc:BRM9_1832;mfi:DSM1535_0015;</t>
  </si>
  <si>
    <t>mfc:BRM9_0610;mfi:DSM1535_0592;</t>
  </si>
  <si>
    <t>mfc:BRM9_0841;mfi:DSM1535_0803;</t>
  </si>
  <si>
    <t>mfc:BRM9_0605;mfi:DSM1535_0587;</t>
  </si>
  <si>
    <t>mfi:DSM1535_1394;</t>
  </si>
  <si>
    <t>mfc:BRM9_0082;mfi:DSM1535_1399;</t>
  </si>
  <si>
    <t>mfc:BRM9_0071;mfi:DSM1535_1389;</t>
  </si>
  <si>
    <t>mfc:BRM9_1273;mfi:DSM1535_1957;</t>
  </si>
  <si>
    <t>mfi:DSM1535_1169;</t>
  </si>
  <si>
    <t>mfi:DSM1535_1159;</t>
  </si>
  <si>
    <t>mfc:BRM9_1240;mfi:DSM1535_1922;</t>
  </si>
  <si>
    <t>mfc:BRM9_1638;mfi:DSM1535_2333;</t>
  </si>
  <si>
    <t>mfi:DSM1535_1344;</t>
  </si>
  <si>
    <t>mfi:DSM1535_1927;</t>
  </si>
  <si>
    <t>mfi:DSM1535_1164;</t>
  </si>
  <si>
    <t>mfi:DSM1535_1339;</t>
  </si>
  <si>
    <t>mfc:BRM9_0672;mfi:DSM1535_0643;</t>
  </si>
  <si>
    <t>mfi:DSM1535_1180;</t>
  </si>
  <si>
    <t>mfc:BRM9_1618;mfi:DSM1535_2313;</t>
  </si>
  <si>
    <t>mfi:DSM1535_1369;</t>
  </si>
  <si>
    <t>mfc:BRM9_2243;mfi:DSM1535_1175;</t>
  </si>
  <si>
    <t>mfi:DSM1535_1364;</t>
  </si>
  <si>
    <t>mfi:DSM1535_1937;</t>
  </si>
  <si>
    <t>mfi:DSM1535_1354;</t>
  </si>
  <si>
    <t>mfc:BRM9_0039;mfi:DSM1535_1359;</t>
  </si>
  <si>
    <t>mfi:DSM1535_2068;</t>
  </si>
  <si>
    <t>mfc:BRM9_0795;mfi:DSM1535_0757;</t>
  </si>
  <si>
    <t>mfi:DSM1535_0079;</t>
  </si>
  <si>
    <t>mfi:DSM1535_1566;</t>
  </si>
  <si>
    <t>mfc:BRM9_0580;mfi:DSM1535_0561;</t>
  </si>
  <si>
    <t>mfi:DSM1535_1562;</t>
  </si>
  <si>
    <t>mfc:BRM9_1892;mfi:DSM1535_0074;</t>
  </si>
  <si>
    <t>mfc:BRM9_1502;mfi:DSM1535_2196;</t>
  </si>
  <si>
    <t>mfi:DSM1535_1557;</t>
  </si>
  <si>
    <t>mfi:DSM1535_1708;</t>
  </si>
  <si>
    <t>mfi:DSM1535_2063;</t>
  </si>
  <si>
    <t>mfi:DSM1535_2053;</t>
  </si>
  <si>
    <t>mfc:BRM9_2128;mfi:DSM1535_1552;</t>
  </si>
  <si>
    <t>mfi:DSM1535_2058;</t>
  </si>
  <si>
    <t>mfi:DSM1535_2191;</t>
  </si>
  <si>
    <t>mfi:DSM1535_0094;</t>
  </si>
  <si>
    <t>mfi:DSM1535_1410;</t>
  </si>
  <si>
    <t>mfc:BRM9_0565;mfi:DSM1535_0546;</t>
  </si>
  <si>
    <t>mfc:BRM9_2105;mfi:DSM1535_1576;</t>
  </si>
  <si>
    <t>mfi:DSM1535_1571;</t>
  </si>
  <si>
    <t>mfi:DSM1535_0089;</t>
  </si>
  <si>
    <t>mfi:DSM1535_2206;</t>
  </si>
  <si>
    <t>mfi:DSM1535_2078;</t>
  </si>
  <si>
    <t>mfc:BRM9_2104;mfi:DSM1535_1577;</t>
  </si>
  <si>
    <t>mfi:DSM1535_2201;</t>
  </si>
  <si>
    <t>mfi:DSM1535_1567;</t>
  </si>
  <si>
    <t>mfc:BRM9_1374;mfi:DSM1535_2073;</t>
  </si>
  <si>
    <t>mfi:DSM1535_0084;</t>
  </si>
  <si>
    <t>mfc:BRM9_0083;mfi:DSM1535_1400;</t>
  </si>
  <si>
    <t>mfc:BRM9_0836;mfi:DSM1535_0798;</t>
  </si>
  <si>
    <t>mfc:BRM9_1817;mfi:DSM1535_2459;</t>
  </si>
  <si>
    <t>mfc:BRM9_1812;mfi:DSM1535_2454;</t>
  </si>
  <si>
    <t>mfc:BRM9_0825;mfi:DSM1535_0788;</t>
  </si>
  <si>
    <t>mfc:BRM9_1482;mfi:DSM1535_2174;</t>
  </si>
  <si>
    <t>mfi:DSM1535_1546;</t>
  </si>
  <si>
    <t>mfi:DSM1535_1370;</t>
  </si>
  <si>
    <t>mfc:BRM9_0035;mfi:DSM1535_1355;</t>
  </si>
  <si>
    <t>mfi:DSM1535_1360;</t>
  </si>
  <si>
    <t>mfi:DSM1535_1365;</t>
  </si>
  <si>
    <t>mfc:BRM9_1477;mfi:DSM1535_2169;</t>
  </si>
  <si>
    <t>mfi:DSM1535_2032;</t>
  </si>
  <si>
    <t>mfi:DSM1535_1535;</t>
  </si>
  <si>
    <t>mfc:BRM9_1787;mfi:DSM1535_2429;</t>
  </si>
  <si>
    <t>mfc:BRM9_0072;mfi:DSM1535_1390;</t>
  </si>
  <si>
    <t>mfi:DSM1535_2184;</t>
  </si>
  <si>
    <t>mfc:BRM9_0067;mfi:DSM1535_1385;</t>
  </si>
  <si>
    <t>mfi:DSM1535_2048;</t>
  </si>
  <si>
    <t>mfi:DSM1535_1561;</t>
  </si>
  <si>
    <t>mfi:DSM1535_2042;</t>
  </si>
  <si>
    <t>mfi:DSM1535_1375;</t>
  </si>
  <si>
    <t>mfi:DSM1535_1556;</t>
  </si>
  <si>
    <t>mfc:BRM9_1598;mfi:DSM1535_2292;</t>
  </si>
  <si>
    <t>mfi:DSM1535_2179;</t>
  </si>
  <si>
    <t>mfc:BRM9_0520;mfi:DSM1535_0500;</t>
  </si>
  <si>
    <t>mfc:BRM9_0713;mfi:DSM1535_0665;</t>
  </si>
  <si>
    <t>mfi:DSM1535_1318;</t>
  </si>
  <si>
    <t>mfc:BRM9_0194;mfi:DSM1535_1510;</t>
  </si>
  <si>
    <t>mfi:DSM1535_1308;</t>
  </si>
  <si>
    <t>mfc:BRM9_1332;mfi:DSM1535_2017;</t>
  </si>
  <si>
    <t>mfc:BRM9_2381;mfi:DSM1535_1313;</t>
  </si>
  <si>
    <t>mfi:DSM1535_1505;</t>
  </si>
  <si>
    <t>mfc:BRM9_1327;mfi:DSM1535_2012;</t>
  </si>
  <si>
    <t>mfc:BRM9_2371;mfi:DSM1535_1303;</t>
  </si>
  <si>
    <t>mfi:DSM1535_1500;</t>
  </si>
  <si>
    <t>mfc:BRM9_1458;mfi:DSM1535_2149;</t>
  </si>
  <si>
    <t>mfi:DSM1535_1350;</t>
  </si>
  <si>
    <t>mfi:DSM1535_1340;</t>
  </si>
  <si>
    <t>mfi:DSM1535_1525;</t>
  </si>
  <si>
    <t>mfi:DSM1535_2027;</t>
  </si>
  <si>
    <t>mfi:DSM1535_2164;</t>
  </si>
  <si>
    <t>mfc:BRM9_0010;mfi:DSM1535_1328;</t>
  </si>
  <si>
    <t>mfc:BRM9_0199;mfi:DSM1535_1515;</t>
  </si>
  <si>
    <t>mfi:DSM1535_1333;</t>
  </si>
  <si>
    <t>mfc:BRM9_0708;mfi:DSM1535_0660;</t>
  </si>
  <si>
    <t>mfi:DSM1535_1520;</t>
  </si>
  <si>
    <t>mfi:DSM1535_2022;</t>
  </si>
  <si>
    <t>mfc:BRM9_1463;mfi:DSM1535_2154;</t>
  </si>
  <si>
    <t>mfi:DSM1535_1323;</t>
  </si>
  <si>
    <t>mfc:BRM9_1725;mfi:DSM1535_2365;</t>
  </si>
  <si>
    <t>mfi:DSM1535_1272;</t>
  </si>
  <si>
    <t>mfi:DSM1535_2134;</t>
  </si>
  <si>
    <t>mfi:DSM1535_1480;</t>
  </si>
  <si>
    <t>mfi:DSM1535_1278;</t>
  </si>
  <si>
    <t>mfi:DSM1535_1262;</t>
  </si>
  <si>
    <t>mfi:DSM1535_1475;</t>
  </si>
  <si>
    <t>mfi:DSM1535_1267;</t>
  </si>
  <si>
    <t>mfc:BRM9_1453;mfi:DSM1535_2144;</t>
  </si>
  <si>
    <t>mfi:DSM1535_1495;</t>
  </si>
  <si>
    <t>mfi:DSM1535_1490;</t>
  </si>
  <si>
    <t>mfi:DSM1535_1293;</t>
  </si>
  <si>
    <t>mfi:DSM1535_2002;</t>
  </si>
  <si>
    <t>mfi:DSM1535_1283;</t>
  </si>
  <si>
    <t>mfc:BRM9_0167;mfi:DSM1535_1485;</t>
  </si>
  <si>
    <t>mfi:DSM1535_2139;</t>
  </si>
  <si>
    <t>mfi:DSM1535_1288;</t>
  </si>
  <si>
    <t>mfc:BRM9_0743;mfi:DSM1535_0697;</t>
  </si>
  <si>
    <t>mfi:DSM1535_0604;</t>
  </si>
  <si>
    <t>mfc:BRM9_1092;mfi:DSM1535_1746;</t>
  </si>
  <si>
    <t>mfi:DSM1535_2243;</t>
  </si>
  <si>
    <t>mfi:DSM1535_2122;</t>
  </si>
  <si>
    <t>mfi:DSM1535_2248;</t>
  </si>
  <si>
    <t>mfi:DSM1535_2233;</t>
  </si>
  <si>
    <t>mfi:DSM1535_2112;</t>
  </si>
  <si>
    <t>mfi:DSM1535_2238;</t>
  </si>
  <si>
    <t>mfi:DSM1535_2117;</t>
  </si>
  <si>
    <t>mfi:DSM1535_2228;</t>
  </si>
  <si>
    <t>mfi:DSM1535_0599;</t>
  </si>
  <si>
    <t>mfc:BRM9_2068;mfi:DSM1535_1618;</t>
  </si>
  <si>
    <t>mfi:DSM1535_2106;</t>
  </si>
  <si>
    <t>mfc:BRM9_2063;mfi:DSM1535_1623;</t>
  </si>
  <si>
    <t>mfc:BRM9_2058;mfi:DSM1535_1630;</t>
  </si>
  <si>
    <t>mfc:BRM9_1087;mfi:DSM1535_1741;</t>
  </si>
  <si>
    <t>mfc:BRM9_0583;mfi:DSM1535_0564;</t>
  </si>
  <si>
    <t>mfi:DSM1535_2076;</t>
  </si>
  <si>
    <t>mfi:DSM1535_2244;</t>
  </si>
  <si>
    <t>mfi:DSM1535_0756;</t>
  </si>
  <si>
    <t>mfc:BRM9_0588;mfi:DSM1535_0569;</t>
  </si>
  <si>
    <t>mfc:BRM9_1333;mfi:DSM1535_2018;</t>
  </si>
  <si>
    <t>mfi:DSM1535_2081;</t>
  </si>
  <si>
    <t>mfi:DSM1535_0559;</t>
  </si>
  <si>
    <t>mfi:DSM1535_2066;</t>
  </si>
  <si>
    <t>mfc:BRM9_1510;mfi:DSM1535_2213;</t>
  </si>
  <si>
    <t>mfi:DSM1535_2071;</t>
  </si>
  <si>
    <t>mfi:DSM1535_0749;</t>
  </si>
  <si>
    <t>mfc:BRM9_2088;mfi:DSM1535_1593;</t>
  </si>
  <si>
    <t>mfi:DSM1535_2061;</t>
  </si>
  <si>
    <t>mfi:DSM1535_2229;</t>
  </si>
  <si>
    <t>mfi:DSM1535_2208;</t>
  </si>
  <si>
    <t>mfc:BRM9_0778;mfi:DSM1535_0739;</t>
  </si>
  <si>
    <t>mfi:DSM1535_0554;</t>
  </si>
  <si>
    <t>mfc:BRM9_0607;mfi:DSM1535_0589;</t>
  </si>
  <si>
    <t>mfi:DSM1535_2101;</t>
  </si>
  <si>
    <t>mfi:DSM1535_2223;</t>
  </si>
  <si>
    <t>mfi:DSM1535_2218;</t>
  </si>
  <si>
    <t>mfi:DSM1535_2091;</t>
  </si>
  <si>
    <t>mfc:BRM9_0602;mfi:DSM1535_0584;</t>
  </si>
  <si>
    <t>mfi:DSM1535_2096;</t>
  </si>
  <si>
    <t>mfc:BRM9_0597;mfi:DSM1535_0579;</t>
  </si>
  <si>
    <t>mfc:BRM9_2265;mfi:DSM1535_1199;</t>
  </si>
  <si>
    <t>mfi:DSM1535_0574;</t>
  </si>
  <si>
    <t>mfi:DSM1535_2249;</t>
  </si>
  <si>
    <t>mfc:BRM9_0799;mfi:DSM1535_0761;</t>
  </si>
  <si>
    <t>mfi:DSM1535_2086;</t>
  </si>
  <si>
    <t>mfi:DSM1535_0695;</t>
  </si>
  <si>
    <t>mfc:BRM9_0745;mfi:DSM1535_0704;</t>
  </si>
  <si>
    <t>mfc:BRM9_1516;mfi:DSM1535_2219;</t>
  </si>
  <si>
    <t>mfi:DSM1535_2035;</t>
  </si>
  <si>
    <t>mfi:DSM1535_2442;</t>
  </si>
  <si>
    <t>mfi:DSM1535_2186;</t>
  </si>
  <si>
    <t>mfi:DSM1535_0524;</t>
  </si>
  <si>
    <t>mfc:BRM9_0736;mfi:DSM1535_0690;</t>
  </si>
  <si>
    <t>mfc:BRM9_1795;mfi:DSM1535_2437;</t>
  </si>
  <si>
    <t>mfi:DSM1535_2030;</t>
  </si>
  <si>
    <t>mfi:DSM1535_2432;</t>
  </si>
  <si>
    <t>mfc:BRM9_1037;mfi:DSM1535_1696;</t>
  </si>
  <si>
    <t>mfi:DSM1535_2171;</t>
  </si>
  <si>
    <t>mfi:DSM1535_2020;</t>
  </si>
  <si>
    <t>mfi:DSM1535_2422;</t>
  </si>
  <si>
    <t>mfi:DSM1535_2427;</t>
  </si>
  <si>
    <t>mfc:BRM9_0538;mfi:DSM1535_0519;</t>
  </si>
  <si>
    <t>mfi:DSM1535_0685;</t>
  </si>
  <si>
    <t>mfc:BRM9_0563;mfi:DSM1535_0544;</t>
  </si>
  <si>
    <t>mfi:DSM1535_0729;</t>
  </si>
  <si>
    <t>mfi:DSM1535_2203;</t>
  </si>
  <si>
    <t>mfi:DSM1535_2224;</t>
  </si>
  <si>
    <t>mfi:DSM1535_2056;</t>
  </si>
  <si>
    <t>mfc:BRM9_0773;mfi:DSM1535_0734;</t>
  </si>
  <si>
    <t>mfc:BRM9_0568;mfi:DSM1535_0549;</t>
  </si>
  <si>
    <t>mfi:DSM1535_0719;</t>
  </si>
  <si>
    <t>mfi:DSM1535_2046;</t>
  </si>
  <si>
    <t>mfi:DSM1535_2198;</t>
  </si>
  <si>
    <t>mfi:DSM1535_0724;</t>
  </si>
  <si>
    <t>mfi:DSM1535_2457;</t>
  </si>
  <si>
    <t>mfi:DSM1535_2051;</t>
  </si>
  <si>
    <t>mfc:BRM9_2001;mfi:DSM1535_0193;</t>
  </si>
  <si>
    <t>mfc:BRM9_1017;mfi:DSM1535_1676;</t>
  </si>
  <si>
    <t>mfi:DSM1535_0534;</t>
  </si>
  <si>
    <t>mfi:DSM1535_0709;</t>
  </si>
  <si>
    <t>mfi:DSM1535_2040;</t>
  </si>
  <si>
    <t>mfi:DSM1535_0714;</t>
  </si>
  <si>
    <t>mfc:BRM9_1499;mfi:DSM1535_2193;</t>
  </si>
  <si>
    <t>mfc:BRM9_1810;mfi:DSM1535_2452;</t>
  </si>
  <si>
    <t>mfi:DSM1535_0539;</t>
  </si>
  <si>
    <t>mfc:BRM9_1729;mfi:DSM1535_2369;</t>
  </si>
  <si>
    <t>mfi:DSM1535_2151;</t>
  </si>
  <si>
    <t>mfi:DSM1535_1995;</t>
  </si>
  <si>
    <t>mfc:BRM9_1735;mfi:DSM1535_2374;</t>
  </si>
  <si>
    <t>mfi:DSM1535_2199;</t>
  </si>
  <si>
    <t>mfi:DSM1535_0494;</t>
  </si>
  <si>
    <t>mfi:DSM1535_1985;</t>
  </si>
  <si>
    <t>mfi:DSM1535_2364;</t>
  </si>
  <si>
    <t>mfi:DSM1535_2194;</t>
  </si>
  <si>
    <t>mfi:DSM1535_1990;</t>
  </si>
  <si>
    <t>mfc:BRM9_0499;mfi:DSM1535_0479;</t>
  </si>
  <si>
    <t>mfc:BRM9_0712;mfi:DSM1535_0664;</t>
  </si>
  <si>
    <t>mfi:DSM1535_1980;</t>
  </si>
  <si>
    <t>mfi:DSM1535_2354;</t>
  </si>
  <si>
    <t>mfi:DSM1535_2141;</t>
  </si>
  <si>
    <t>mfc:BRM9_1719;mfi:DSM1535_2359;</t>
  </si>
  <si>
    <t>mfi:DSM1535_0484;</t>
  </si>
  <si>
    <t>mfi:DSM1535_2214;</t>
  </si>
  <si>
    <t>mfi:DSM1535_2166;</t>
  </si>
  <si>
    <t>mfi:DSM1535_2405;</t>
  </si>
  <si>
    <t>mfi:DSM1535_0679;</t>
  </si>
  <si>
    <t>mfc:BRM9_1770;mfi:DSM1535_2410;</t>
  </si>
  <si>
    <t>mfi:DSM1535_0514;</t>
  </si>
  <si>
    <t>mfi:DSM1535_2400;</t>
  </si>
  <si>
    <t>mfi:DSM1535_2209;</t>
  </si>
  <si>
    <t>mfi:DSM1535_0504;</t>
  </si>
  <si>
    <t>mfi:DSM1535_2394;</t>
  </si>
  <si>
    <t>mfi:DSM1535_2161;</t>
  </si>
  <si>
    <t>mfi:DSM1535_2379;</t>
  </si>
  <si>
    <t>mfi:DSM1535_2000;</t>
  </si>
  <si>
    <t>mfc:BRM9_2016;mfi:DSM1535_0209;</t>
  </si>
  <si>
    <t>mfi:DSM1535_2384;</t>
  </si>
  <si>
    <t>mfi:DSM1535_2204;</t>
  </si>
  <si>
    <t>mfi:DSM1535_2389;</t>
  </si>
  <si>
    <t>mfc:BRM9_1610;mfi:DSM1535_2305;</t>
  </si>
  <si>
    <t>mfc:BRM9_0849;mfi:DSM1535_0812;</t>
  </si>
  <si>
    <t>mfc:BRM9_1615;mfi:DSM1535_2310;</t>
  </si>
  <si>
    <t>mfc:BRM9_0839;mfi:DSM1535_0801;</t>
  </si>
  <si>
    <t>mfc:BRM9_1605;mfi:DSM1535_2300;</t>
  </si>
  <si>
    <t>mfc:BRM9_0976;mfi:DSM1535_0946;</t>
  </si>
  <si>
    <t>mfi:DSM1535_2325;</t>
  </si>
  <si>
    <t>mfi:DSM1535_0822;</t>
  </si>
  <si>
    <t>mfi:DSM1535_2320;</t>
  </si>
  <si>
    <t>mfi:DSM1535_0827;</t>
  </si>
  <si>
    <t>mfi:DSM1535_0817;</t>
  </si>
  <si>
    <t>mfi:DSM1535_2315;</t>
  </si>
  <si>
    <t>mfc:BRM9_1936;mfi:DSM1535_0123;</t>
  </si>
  <si>
    <t>mfi:DSM1535_2269;</t>
  </si>
  <si>
    <t>mfc:BRM9_0813;mfi:DSM1535_0776;</t>
  </si>
  <si>
    <t>mfc:BRM9_0809;mfi:DSM1535_0771;</t>
  </si>
  <si>
    <t>mfi:DSM1535_2264;</t>
  </si>
  <si>
    <t>mfi:DSM1535_2254;</t>
  </si>
  <si>
    <t>mfi:DSM1535_0766;</t>
  </si>
  <si>
    <t>mfc:BRM9_1976;mfi:DSM1535_0168;</t>
  </si>
  <si>
    <t>mfc:BRM9_1590;mfi:DSM1535_2284;</t>
  </si>
  <si>
    <t>mfc:BRM9_1586;mfi:DSM1535_2279;</t>
  </si>
  <si>
    <t>mfc:BRM9_1873;mfi:DSM1535_0056;</t>
  </si>
  <si>
    <t>mfc:BRM9_1878;mfi:DSM1535_0061;</t>
  </si>
  <si>
    <t>mfc:BRM9_0896;mfi:DSM1535_0863;</t>
  </si>
  <si>
    <t>mfc:BRM9_1857;mfi:DSM1535_0041;</t>
  </si>
  <si>
    <t>mfc:BRM9_0931;mfi:DSM1535_0901;</t>
  </si>
  <si>
    <t>mfi:DSM1535_1824;</t>
  </si>
  <si>
    <t>mfc:BRM9_0400;mfi:DSM1535_0327;</t>
  </si>
  <si>
    <t>mfc:BRM9_1324;mfi:DSM1535_2009;</t>
  </si>
  <si>
    <t>mfc:BRM9_1152;mfi:DSM1535_1809;</t>
  </si>
  <si>
    <t>mfc:BRM9_0395;mfi:DSM1535_0322;</t>
  </si>
  <si>
    <t>mfi:DSM1535_2004;</t>
  </si>
  <si>
    <t>mfi:DSM1535_1814;</t>
  </si>
  <si>
    <t>mfi:DSM1535_1804;</t>
  </si>
  <si>
    <t>mfi:DSM1535_2387;</t>
  </si>
  <si>
    <t>mfi:DSM1535_1839;</t>
  </si>
  <si>
    <t>mfi:DSM1535_1844;</t>
  </si>
  <si>
    <t>mfi:DSM1535_1829;</t>
  </si>
  <si>
    <t>mfc:BRM9_1743;mfi:DSM1535_2382;</t>
  </si>
  <si>
    <t>mfc:BRM9_1334;mfi:DSM1535_2019;</t>
  </si>
  <si>
    <t>mfi:DSM1535_1834;</t>
  </si>
  <si>
    <t>mfc:BRM9_1738;mfi:DSM1535_2377;</t>
  </si>
  <si>
    <t>mfc:BRM9_0410;mfi:DSM1535_0337;</t>
  </si>
  <si>
    <t>mfc:BRM9_1329;mfi:DSM1535_2014;</t>
  </si>
  <si>
    <t>mfc:BRM9_0828;mfi:DSM1535_0791;</t>
  </si>
  <si>
    <t>mfc:BRM9_0823;mfi:DSM1535_0786;</t>
  </si>
  <si>
    <t>mfc:BRM9_1519;mfi:DSM1535_2221;</t>
  </si>
  <si>
    <t>mfi:DSM1535_1984;</t>
  </si>
  <si>
    <t>mfi:DSM1535_1784;</t>
  </si>
  <si>
    <t>mfi:DSM1535_1774;</t>
  </si>
  <si>
    <t>mfi:DSM1535_2352;</t>
  </si>
  <si>
    <t>mfi:DSM1535_1979;</t>
  </si>
  <si>
    <t>mfi:DSM1535_0291;</t>
  </si>
  <si>
    <t>mfc:BRM9_1124;mfi:DSM1535_1779;</t>
  </si>
  <si>
    <t>mfi:DSM1535_1769;</t>
  </si>
  <si>
    <t>mfc:BRM9_0359;mfi:DSM1535_0286;</t>
  </si>
  <si>
    <t>mfi:DSM1535_2347;</t>
  </si>
  <si>
    <t>mfi:DSM1535_2342;</t>
  </si>
  <si>
    <t>mfc:BRM9_0818;mfi:DSM1535_0781;</t>
  </si>
  <si>
    <t>mfi:DSM1535_1999;</t>
  </si>
  <si>
    <t>mfi:DSM1535_1994;</t>
  </si>
  <si>
    <t>mfc:BRM9_0384;mfi:DSM1535_0312;</t>
  </si>
  <si>
    <t>mfc:BRM9_1732;mfi:DSM1535_2372;</t>
  </si>
  <si>
    <t>mfc:BRM9_1143;mfi:DSM1535_1799;</t>
  </si>
  <si>
    <t>mfc:BRM9_1722;mfi:DSM1535_2362;</t>
  </si>
  <si>
    <t>mfc:BRM9_1133;mfi:DSM1535_1789;</t>
  </si>
  <si>
    <t>mfi:DSM1535_1989;</t>
  </si>
  <si>
    <t>mfc:BRM9_1275;mfi:DSM1535_1959;</t>
  </si>
  <si>
    <t>mfc:BRM9_2240;mfi:DSM1535_1171;</t>
  </si>
  <si>
    <t>mfc:BRM9_1085;mfi:DSM1535_1739;</t>
  </si>
  <si>
    <t>mfi:DSM1535_1954;</t>
  </si>
  <si>
    <t>mfi:DSM1535_0261;</t>
  </si>
  <si>
    <t>mfi:DSM1535_2327;</t>
  </si>
  <si>
    <t>mfi:DSM1535_1949;</t>
  </si>
  <si>
    <t>mfi:DSM1535_0251;</t>
  </si>
  <si>
    <t>mfi:DSM1535_2317;</t>
  </si>
  <si>
    <t>mfc:BRM9_1627;mfi:DSM1535_2322;</t>
  </si>
  <si>
    <t>mfi:DSM1535_1734;</t>
  </si>
  <si>
    <t>mfi:DSM1535_0256;</t>
  </si>
  <si>
    <t>mfi:DSM1535_0246;</t>
  </si>
  <si>
    <t>mfc:BRM9_1288;mfi:DSM1535_1972;</t>
  </si>
  <si>
    <t>mfc:BRM9_2215;mfi:DSM1535_1145;</t>
  </si>
  <si>
    <t>mfi:DSM1535_1759;</t>
  </si>
  <si>
    <t>mfi:DSM1535_1969;</t>
  </si>
  <si>
    <t>mfc:BRM9_1110;mfi:DSM1535_1764;</t>
  </si>
  <si>
    <t>mfi:DSM1535_0281;</t>
  </si>
  <si>
    <t>mfi:DSM1535_1964;</t>
  </si>
  <si>
    <t>mfi:DSM1535_0271;</t>
  </si>
  <si>
    <t>mfi:DSM1535_1754;</t>
  </si>
  <si>
    <t>mfi:DSM1535_0276;</t>
  </si>
  <si>
    <t>mfi:DSM1535_2337;</t>
  </si>
  <si>
    <t>mfi:DSM1535_0266;</t>
  </si>
  <si>
    <t>mfc:BRM9_1637;mfi:DSM1535_2332;</t>
  </si>
  <si>
    <t>mfi:DSM1535_1749;</t>
  </si>
  <si>
    <t>mfc:BRM9_0197;mfi:DSM1535_1513;</t>
  </si>
  <si>
    <t>mfc:BRM9_2023;mfi:DSM1535_0216;</t>
  </si>
  <si>
    <t>mfi:DSM1535_2296;</t>
  </si>
  <si>
    <t>mfi:DSM1535_1929;</t>
  </si>
  <si>
    <t>mfi:DSM1535_0221;</t>
  </si>
  <si>
    <t>mfi:DSM1535_0205;</t>
  </si>
  <si>
    <t>mfc:BRM9_1597;mfi:DSM1535_2291;</t>
  </si>
  <si>
    <t>mfi:DSM1535_1919;</t>
  </si>
  <si>
    <t>mfc:BRM9_2018;mfi:DSM1535_0211;</t>
  </si>
  <si>
    <t>mfi:DSM1535_1924;</t>
  </si>
  <si>
    <t>mfi:DSM1535_2286;</t>
  </si>
  <si>
    <t>mfi:DSM1535_0200;</t>
  </si>
  <si>
    <t>mfi:DSM1535_1914;</t>
  </si>
  <si>
    <t>mfi:DSM1535_1944;</t>
  </si>
  <si>
    <t>mfi:DSM1535_1729;</t>
  </si>
  <si>
    <t>mfi:DSM1535_1939;</t>
  </si>
  <si>
    <t>mfi:DSM1535_0236;</t>
  </si>
  <si>
    <t>mfi:DSM1535_2312;</t>
  </si>
  <si>
    <t>mfi:DSM1535_0241;</t>
  </si>
  <si>
    <t>mfc:BRM9_2034;mfi:DSM1535_0226;</t>
  </si>
  <si>
    <t>mfi:DSM1535_1934;</t>
  </si>
  <si>
    <t>mfi:DSM1535_0231;</t>
  </si>
  <si>
    <t>mfi:DSM1535_2307;</t>
  </si>
  <si>
    <t>mfi:DSM1535_1719;</t>
  </si>
  <si>
    <t>mfi:DSM1535_2302;</t>
  </si>
  <si>
    <t>mfi:DSM1535_1955;</t>
  </si>
  <si>
    <t>mfc:BRM9_1629;mfi:DSM1535_2324;</t>
  </si>
  <si>
    <t>mfi:DSM1535_2329;</t>
  </si>
  <si>
    <t>mfc:BRM9_2168;mfi:DSM1535_1107;</t>
  </si>
  <si>
    <t>mfi:DSM1535_2121;</t>
  </si>
  <si>
    <t>mfi:DSM1535_0644;</t>
  </si>
  <si>
    <t>mfi:DSM1535_0453;</t>
  </si>
  <si>
    <t>mfc:BRM9_1466;mfi:DSM1535_2157;</t>
  </si>
  <si>
    <t>mfc:BRM9_1262;mfi:DSM1535_1945;</t>
  </si>
  <si>
    <t>mfi:DSM1535_2314;</t>
  </si>
  <si>
    <t>mfi:DSM1535_0448;</t>
  </si>
  <si>
    <t>mfc:BRM9_1267;mfi:DSM1535_1950;</t>
  </si>
  <si>
    <t>mfi:DSM1535_2116;</t>
  </si>
  <si>
    <t>mfc:BRM9_1471;mfi:DSM1535_2162;</t>
  </si>
  <si>
    <t>mfi:DSM1535_2105;</t>
  </si>
  <si>
    <t>mfi:DSM1535_2152;</t>
  </si>
  <si>
    <t>mfi:DSM1535_1940;</t>
  </si>
  <si>
    <t>mfi:DSM1535_0443;</t>
  </si>
  <si>
    <t>mfi:DSM1535_2111;</t>
  </si>
  <si>
    <t>mfi:DSM1535_0639;</t>
  </si>
  <si>
    <t>mfc:BRM9_0707;mfi:DSM1535_0659;</t>
  </si>
  <si>
    <t>mfi:DSM1535_0474;</t>
  </si>
  <si>
    <t>mfi:DSM1535_1975;</t>
  </si>
  <si>
    <t>mfc:BRM9_1429;mfi:DSM1535_2129;</t>
  </si>
  <si>
    <t>mfi:DSM1535_2349;</t>
  </si>
  <si>
    <t>mfi:DSM1535_2136;</t>
  </si>
  <si>
    <t>mfi:DSM1535_2182;</t>
  </si>
  <si>
    <t>mfc:BRM9_1213;mfi:DSM1535_1895;</t>
  </si>
  <si>
    <t>mfc:BRM9_0140;mfi:DSM1535_1463;</t>
  </si>
  <si>
    <t>mfi:DSM1535_1965;</t>
  </si>
  <si>
    <t>mfi:DSM1535_0654;</t>
  </si>
  <si>
    <t>mfc:BRM9_0488;mfi:DSM1535_0469;</t>
  </si>
  <si>
    <t>mfi:DSM1535_1970;</t>
  </si>
  <si>
    <t>mfi:DSM1535_2177;</t>
  </si>
  <si>
    <t>mfi:DSM1535_2131;</t>
  </si>
  <si>
    <t>mfi:DSM1535_2167;</t>
  </si>
  <si>
    <t>mfi:DSM1535_0458;</t>
  </si>
  <si>
    <t>mfc:BRM9_0695;mfi:DSM1535_0649;</t>
  </si>
  <si>
    <t>mfc:BRM9_1276;mfi:DSM1535_1960;</t>
  </si>
  <si>
    <t>mfi:DSM1535_0464;</t>
  </si>
  <si>
    <t>mfc:BRM9_1223;mfi:DSM1535_1904;</t>
  </si>
  <si>
    <t>mfi:DSM1535_2334;</t>
  </si>
  <si>
    <t>mfi:DSM1535_2172;</t>
  </si>
  <si>
    <t>mfi:DSM1535_2126;</t>
  </si>
  <si>
    <t>mfc:BRM9_1489;mfi:DSM1535_2181;</t>
  </si>
  <si>
    <t>mfc:BRM9_1484;mfi:DSM1535_2176;</t>
  </si>
  <si>
    <t>mfc:BRM9_2200;mfi:DSM1535_1130;</t>
  </si>
  <si>
    <t>mfc:BRM9_0647;mfi:DSM1535_0619;</t>
  </si>
  <si>
    <t>mfi:DSM1535_2450;</t>
  </si>
  <si>
    <t>mfi:DSM1535_2268;</t>
  </si>
  <si>
    <t>mfi:DSM1535_2137;</t>
  </si>
  <si>
    <t>mfi:DSM1535_0614;</t>
  </si>
  <si>
    <t>mfi:DSM1535_2258;</t>
  </si>
  <si>
    <t>mfi:DSM1535_2263;</t>
  </si>
  <si>
    <t>mfi:DSM1535_0609;</t>
  </si>
  <si>
    <t>mfc:BRM9_1804;mfi:DSM1535_2445;</t>
  </si>
  <si>
    <t>mfi:DSM1535_2253;</t>
  </si>
  <si>
    <t>mfi:DSM1535_2127;</t>
  </si>
  <si>
    <t>mfi:DSM1535_0438;</t>
  </si>
  <si>
    <t>mfc:BRM9_0662;mfi:DSM1535_0634;</t>
  </si>
  <si>
    <t>mfc:BRM9_1464;mfi:DSM1535_2155;</t>
  </si>
  <si>
    <t>mfi:DSM1535_0433;</t>
  </si>
  <si>
    <t>mfi:DSM1535_2293;</t>
  </si>
  <si>
    <t>mfi:DSM1535_1935;</t>
  </si>
  <si>
    <t>mfc:BRM9_1604;mfi:DSM1535_2298;</t>
  </si>
  <si>
    <t>mfi:DSM1535_2142;</t>
  </si>
  <si>
    <t>mfc:BRM9_1243;mfi:DSM1535_1925;</t>
  </si>
  <si>
    <t>mfi:DSM1535_0428;</t>
  </si>
  <si>
    <t>mfi:DSM1535_2100;</t>
  </si>
  <si>
    <t>mfi:DSM1535_0629;</t>
  </si>
  <si>
    <t>mfc:BRM9_1456;mfi:DSM1535_2147;</t>
  </si>
  <si>
    <t>mfi:DSM1535_1930;</t>
  </si>
  <si>
    <t>mfi:DSM1535_2090;</t>
  </si>
  <si>
    <t>mfi:DSM1535_2278;</t>
  </si>
  <si>
    <t>mfi:DSM1535_1920;</t>
  </si>
  <si>
    <t>mfi:DSM1535_0423;</t>
  </si>
  <si>
    <t>mfc:BRM9_2310;mfi:DSM1535_1244;</t>
  </si>
  <si>
    <t>mfc:BRM9_0654;mfi:DSM1535_0626;</t>
  </si>
  <si>
    <t>mfi:DSM1535_0402;</t>
  </si>
  <si>
    <t>mfi:DSM1535_1890;</t>
  </si>
  <si>
    <t>mfi:DSM1535_2070;</t>
  </si>
  <si>
    <t>mfi:DSM1535_0397;</t>
  </si>
  <si>
    <t>mfi:DSM1535_0387;</t>
  </si>
  <si>
    <t>mfi:DSM1535_2420;</t>
  </si>
  <si>
    <t>mfi:DSM1535_1885;</t>
  </si>
  <si>
    <t>mfi:DSM1535_2065;</t>
  </si>
  <si>
    <t>mfi:DSM1535_0392;</t>
  </si>
  <si>
    <t>mfc:BRM9_2320;mfi:DSM1535_1254;</t>
  </si>
  <si>
    <t>mfi:DSM1535_2060;</t>
  </si>
  <si>
    <t>mfc:BRM9_1353;mfi:DSM1535_2037;</t>
  </si>
  <si>
    <t>mfi:DSM1535_1910;</t>
  </si>
  <si>
    <t>mfi:DSM1535_2085;</t>
  </si>
  <si>
    <t>mfi:DSM1535_1915;</t>
  </si>
  <si>
    <t>mfi:DSM1535_0418;</t>
  </si>
  <si>
    <t>mfi:DSM1535_0407;</t>
  </si>
  <si>
    <t>mfi:DSM1535_1905;</t>
  </si>
  <si>
    <t>mfc:BRM9_2108;mfi:DSM1535_1573;</t>
  </si>
  <si>
    <t>mfi:DSM1535_0413;</t>
  </si>
  <si>
    <t>mfi:DSM1535_2435;</t>
  </si>
  <si>
    <t>mfc:BRM9_2103;mfi:DSM1535_1578;</t>
  </si>
  <si>
    <t>mfi:DSM1535_2075;</t>
  </si>
  <si>
    <t>mfc:BRM9_1219;mfi:DSM1535_1900;</t>
  </si>
  <si>
    <t>mfi:DSM1535_2039;</t>
  </si>
  <si>
    <t>mfc:BRM9_1179;mfi:DSM1535_1859;</t>
  </si>
  <si>
    <t>mfi:DSM1535_0357;</t>
  </si>
  <si>
    <t>mfi:DSM1535_2397;</t>
  </si>
  <si>
    <t>mfi:DSM1535_2034;</t>
  </si>
  <si>
    <t>mfi:DSM1535_1854;</t>
  </si>
  <si>
    <t>mfi:DSM1535_0362;</t>
  </si>
  <si>
    <t>mfi:DSM1535_2392;</t>
  </si>
  <si>
    <t>mfi:DSM1535_0352;</t>
  </si>
  <si>
    <t>mfc:BRM9_1345;mfi:DSM1535_2029;</t>
  </si>
  <si>
    <t>mfi:DSM1535_1849;</t>
  </si>
  <si>
    <t>mfc:BRM9_0027;mfi:DSM1535_1347;</t>
  </si>
  <si>
    <t>mfi:DSM1535_0382;</t>
  </si>
  <si>
    <t>mfi:DSM1535_1880;</t>
  </si>
  <si>
    <t>mfc:BRM9_0032;mfi:DSM1535_1352;</t>
  </si>
  <si>
    <t>mfi:DSM1535_2050;</t>
  </si>
  <si>
    <t>mfi:DSM1535_1874;</t>
  </si>
  <si>
    <t>mfi:DSM1535_2055;</t>
  </si>
  <si>
    <t>mfi:DSM1535_2413;</t>
  </si>
  <si>
    <t>mfi:DSM1535_2045;</t>
  </si>
  <si>
    <t>mfi:DSM1535_1864;</t>
  </si>
  <si>
    <t>mfc:BRM9_1768;mfi:DSM1535_2408;</t>
  </si>
  <si>
    <t>mfi:DSM1535_0372;</t>
  </si>
  <si>
    <t>mfi:DSM1535_1869;</t>
  </si>
  <si>
    <t>mfc:BRM9_1398;mfi:DSM1535_2097;</t>
  </si>
  <si>
    <t>mfc:BRM9_1876;mfi:DSM1535_0059;</t>
  </si>
  <si>
    <t>mfc:BRM9_2141;mfi:DSM1535_1540;</t>
  </si>
  <si>
    <t>mfc:BRM9_1871;mfi:DSM1535_0054;</t>
  </si>
  <si>
    <t>mfc:BRM9_2146;mfi:DSM1535_1534;</t>
  </si>
  <si>
    <t>mfc:BRM9_2196;mfi:DSM1535_1127;</t>
  </si>
  <si>
    <t>mfi:DSM1535_1160;</t>
  </si>
  <si>
    <t>mfi:DSM1535_0071;</t>
  </si>
  <si>
    <t>mfc:BRM9_2225;mfi:DSM1535_1155;</t>
  </si>
  <si>
    <t>mfi:DSM1535_0066;</t>
  </si>
  <si>
    <t>mfc:BRM9_0369;mfi:DSM1535_0296;</t>
  </si>
  <si>
    <t>mfc:BRM9_2208;mfi:DSM1535_1138;</t>
  </si>
  <si>
    <t>mfc:BRM9_1882;mfi:DSM1535_0064;</t>
  </si>
  <si>
    <t>mfi:DSM1535_0046;</t>
  </si>
  <si>
    <t>mfi:DSM1535_1294;</t>
  </si>
  <si>
    <t>mfc:BRM9_2205;mfi:DSM1535_1135;</t>
  </si>
  <si>
    <t>mfi:DSM1535_1284;</t>
  </si>
  <si>
    <t>mfc:BRM9_2220;mfi:DSM1535_1150;</t>
  </si>
  <si>
    <t>mfi:DSM1535_1299;</t>
  </si>
  <si>
    <t>mfc:BRM9_1868;mfi:DSM1535_0051;</t>
  </si>
  <si>
    <t>mfc:BRM9_1967;mfi:DSM1535_0157;</t>
  </si>
  <si>
    <t>mfi:DSM1535_1258;</t>
  </si>
  <si>
    <t>mfi:DSM1535_0026;</t>
  </si>
  <si>
    <t>mfi:DSM1535_1115;</t>
  </si>
  <si>
    <t>mfc:BRM9_0329;mfi:DSM1535_0969;</t>
  </si>
  <si>
    <t>mfi:DSM1535_0021;</t>
  </si>
  <si>
    <t>mfi:DSM1535_1253;</t>
  </si>
  <si>
    <t>mfc:BRM9_2170;mfi:DSM1535_1110;</t>
  </si>
  <si>
    <t>mfc:BRM9_2165;mfi:DSM1535_1104;</t>
  </si>
  <si>
    <t>mfc:BRM9_2309;mfi:DSM1535_1243;</t>
  </si>
  <si>
    <t>mfi:DSM1535_0151;</t>
  </si>
  <si>
    <t>mfi:DSM1535_1248;</t>
  </si>
  <si>
    <t>mfc:BRM9_1852;mfi:DSM1535_0036;</t>
  </si>
  <si>
    <t>mfc:BRM9_2342;mfi:DSM1535_1273;</t>
  </si>
  <si>
    <t>mfc:BRM9_1975;mfi:DSM1535_0167;</t>
  </si>
  <si>
    <t>mfi:DSM1535_1268;</t>
  </si>
  <si>
    <t>mfc:BRM9_0314;mfi:DSM1535_0990;</t>
  </si>
  <si>
    <t>mfi:DSM1535_0162;</t>
  </si>
  <si>
    <t>mfi:DSM1535_1263;</t>
  </si>
  <si>
    <t>mfc:BRM9_1800;mfi:DSM1535_2441;</t>
  </si>
  <si>
    <t>mfc:BRM9_1848;mfi:DSM1535_0031;</t>
  </si>
  <si>
    <t>mfc:BRM9_0257;mfi:DSM1535_1048;</t>
  </si>
  <si>
    <t>mfi:DSM1535_1366;</t>
  </si>
  <si>
    <t>mfi:DSM1535_0233;</t>
  </si>
  <si>
    <t>mfi:DSM1535_1361;</t>
  </si>
  <si>
    <t>mfi:DSM1535_1356;</t>
  </si>
  <si>
    <t>mfi:DSM1535_0223;</t>
  </si>
  <si>
    <t>mfc:BRM9_1636;mfi:DSM1535_2331;</t>
  </si>
  <si>
    <t>mfi:DSM1535_0248;</t>
  </si>
  <si>
    <t>mfi:DSM1535_0243;</t>
  </si>
  <si>
    <t>mfi:DSM1535_1376;</t>
  </si>
  <si>
    <t>mfi:DSM1535_0238;</t>
  </si>
  <si>
    <t>mfi:DSM1535_1371;</t>
  </si>
  <si>
    <t>mfc:BRM9_0021;mfi:DSM1535_1341;</t>
  </si>
  <si>
    <t>mfc:BRM9_2000;mfi:DSM1535_0192;</t>
  </si>
  <si>
    <t>mfc:BRM9_0904;mfi:DSM1535_0871;</t>
  </si>
  <si>
    <t>mfi:DSM1535_1334;</t>
  </si>
  <si>
    <t>mfc:BRM9_0031;mfi:DSM1535_1351;</t>
  </si>
  <si>
    <t>mfi:DSM1535_0218;</t>
  </si>
  <si>
    <t>mfc:BRM9_0026;mfi:DSM1535_1346;</t>
  </si>
  <si>
    <t>mfi:DSM1535_0213;</t>
  </si>
  <si>
    <t>mfc:BRM9_1697;mfi:DSM1535_2344;</t>
  </si>
  <si>
    <t>mfc:BRM9_2010;mfi:DSM1535_0202;</t>
  </si>
  <si>
    <t>mfc:BRM9_2015;mfi:DSM1535_0208;</t>
  </si>
  <si>
    <t>mfc:BRM9_2382;mfi:DSM1535_1314;</t>
  </si>
  <si>
    <t>mfc:BRM9_0844;mfi:DSM1535_0806;</t>
  </si>
  <si>
    <t>mfi:DSM1535_1304;</t>
  </si>
  <si>
    <t>mfc:BRM9_0222;mfi:DSM1535_1083;</t>
  </si>
  <si>
    <t>mfc:BRM9_0207;mfi:DSM1535_1523;</t>
  </si>
  <si>
    <t>mfi:DSM1535_0187;</t>
  </si>
  <si>
    <t>mfc:BRM9_0018;mfi:DSM1535_1338;</t>
  </si>
  <si>
    <t>mfi:DSM1535_1324;</t>
  </si>
  <si>
    <t>mfi:DSM1535_0182;</t>
  </si>
  <si>
    <t>mfc:BRM9_1980;mfi:DSM1535_0172;</t>
  </si>
  <si>
    <t>mfc:BRM9_1985;mfi:DSM1535_0177;</t>
  </si>
  <si>
    <t>mfc:BRM9_0212;mfi:DSM1535_1528;</t>
  </si>
  <si>
    <t>mfc:BRM9_0869;mfi:DSM1535_0832;</t>
  </si>
  <si>
    <t>mfc:BRM9_0237;mfi:DSM1535_1068;</t>
  </si>
  <si>
    <t>mfc:BRM9_0232;mfi:DSM1535_1073;</t>
  </si>
  <si>
    <t>mfc:BRM9_0405;mfi:DSM1535_0332;</t>
  </si>
  <si>
    <t>mfi:DSM1535_0947;</t>
  </si>
  <si>
    <t>mfi:DSM1535_2448;</t>
  </si>
  <si>
    <t>mfc:BRM9_1802;mfi:DSM1535_2443;</t>
  </si>
  <si>
    <t>mfi:DSM1535_0967;</t>
  </si>
  <si>
    <t>mfi:DSM1535_0962;</t>
  </si>
  <si>
    <t>mfc:BRM9_0341;mfi:DSM1535_0957;</t>
  </si>
  <si>
    <t>mfc:BRM9_0422;mfi:DSM1535_0348;</t>
  </si>
  <si>
    <t>mfc:BRM9_0415;mfi:DSM1535_0342;</t>
  </si>
  <si>
    <t>mfi:DSM1535_0917;</t>
  </si>
  <si>
    <t>mfi:DSM1535_2423;</t>
  </si>
  <si>
    <t>mfc:BRM9_1771;mfi:DSM1535_2411;</t>
  </si>
  <si>
    <t>mfi:DSM1535_0912;</t>
  </si>
  <si>
    <t>mfi:DSM1535_2418;</t>
  </si>
  <si>
    <t>mfc:BRM9_0932;mfi:DSM1535_0902;</t>
  </si>
  <si>
    <t>mfc:BRM9_0937;mfi:DSM1535_0907;</t>
  </si>
  <si>
    <t>mfi:DSM1535_0937;</t>
  </si>
  <si>
    <t>mfi:DSM1535_0927;</t>
  </si>
  <si>
    <t>mfc:BRM9_0962;mfi:DSM1535_0932;</t>
  </si>
  <si>
    <t>mfi:DSM1535_2438;</t>
  </si>
  <si>
    <t>mfi:DSM1535_2433;</t>
  </si>
  <si>
    <t>mfc:BRM9_0228;mfi:DSM1535_1077;</t>
  </si>
  <si>
    <t>mfc:BRM9_0914;mfi:DSM1535_0882;</t>
  </si>
  <si>
    <t>mfi:DSM1535_0872;</t>
  </si>
  <si>
    <t>mfc:BRM9_1736;mfi:DSM1535_2375;</t>
  </si>
  <si>
    <t>mfi:DSM1535_0877;</t>
  </si>
  <si>
    <t>mfc:BRM9_1730;mfi:DSM1535_2370;</t>
  </si>
  <si>
    <t>mfc:BRM9_0233;mfi:DSM1535_1072;</t>
  </si>
  <si>
    <t>mfc:BRM9_1035;mfi:DSM1535_1693;</t>
  </si>
  <si>
    <t>mfc:BRM9_0213;mfi:DSM1535_1529;</t>
  </si>
  <si>
    <t>mfc:BRM9_0927;mfi:DSM1535_0897;</t>
  </si>
  <si>
    <t>mfi:DSM1535_2401;</t>
  </si>
  <si>
    <t>mfc:BRM9_1751;mfi:DSM1535_2390;</t>
  </si>
  <si>
    <t>mfi:DSM1535_0892;</t>
  </si>
  <si>
    <t>mfc:BRM9_1746;mfi:DSM1535_2385;</t>
  </si>
  <si>
    <t>mfc:BRM9_0919;mfi:DSM1535_0887;</t>
  </si>
  <si>
    <t>mfc:BRM9_0218;mfi:DSM1535_1087;</t>
  </si>
  <si>
    <t>mfi:DSM1535_2345;</t>
  </si>
  <si>
    <t>mfi:DSM1535_0852;</t>
  </si>
  <si>
    <t>mfi:DSM1535_2340;</t>
  </si>
  <si>
    <t>mfi:DSM1535_0847;</t>
  </si>
  <si>
    <t>mfi:DSM1535_2330;</t>
  </si>
  <si>
    <t>mfi:DSM1535_0837;</t>
  </si>
  <si>
    <t>mfc:BRM9_1640;mfi:DSM1535_2335;</t>
  </si>
  <si>
    <t>mfc:BRM9_1040;mfi:DSM1535_1700;</t>
  </si>
  <si>
    <t>mfc:BRM9_0895;mfi:DSM1535_0862;</t>
  </si>
  <si>
    <t>mfi:DSM1535_2350;</t>
  </si>
  <si>
    <t>mfi:DSM1535_0857;</t>
  </si>
  <si>
    <t>mfi:DSM1535_2355;</t>
  </si>
  <si>
    <t>mfi:DSM1535_0131;</t>
  </si>
  <si>
    <t>mfc:BRM9_0548;mfi:DSM1535_0529;</t>
  </si>
  <si>
    <t>mfc:BRM9_2274;mfi:DSM1535_1208;</t>
  </si>
  <si>
    <t>mfi:DSM1535_1089;</t>
  </si>
  <si>
    <t>mfi:DSM1535_0001;</t>
  </si>
  <si>
    <t>mfi:DSM1535_1218;</t>
  </si>
  <si>
    <t>mfi:DSM1535_0121;</t>
  </si>
  <si>
    <t>mfc:BRM9_1938;mfi:DSM1535_0126;</t>
  </si>
  <si>
    <t>mfi:DSM1535_1233;</t>
  </si>
  <si>
    <t>mfi:DSM1535_1238;</t>
  </si>
  <si>
    <t>mfi:DSM1535_0146;</t>
  </si>
  <si>
    <t>mfc:BRM9_2061;mfi:DSM1535_1627;</t>
  </si>
  <si>
    <t>mfi:DSM1535_0016;</t>
  </si>
  <si>
    <t>mfc:BRM9_2348;mfi:DSM1535_1279;</t>
  </si>
  <si>
    <t>mfi:DSM1535_1099;</t>
  </si>
  <si>
    <t>mfc:BRM9_2294;mfi:DSM1535_1228;</t>
  </si>
  <si>
    <t>mfc:BRM9_1953;mfi:DSM1535_0141;</t>
  </si>
  <si>
    <t>mfc:BRM9_2155;mfi:DSM1535_1094;</t>
  </si>
  <si>
    <t>mfc:BRM9_2289;mfi:DSM1535_1223;</t>
  </si>
  <si>
    <t>mfi:DSM1535_0136;</t>
  </si>
  <si>
    <t>mfi:DSM1535_0006;</t>
  </si>
  <si>
    <t>mfi:DSM1535_1198;</t>
  </si>
  <si>
    <t>mfc:BRM9_0266;mfi:DSM1535_1039;</t>
  </si>
  <si>
    <t>mfc:BRM9_1915;mfi:DSM1535_0101;</t>
  </si>
  <si>
    <t>mfi:DSM1535_1044;</t>
  </si>
  <si>
    <t>mfc:BRM9_1910;mfi:DSM1535_0096;</t>
  </si>
  <si>
    <t>mfi:DSM1535_1034;</t>
  </si>
  <si>
    <t>mfc:BRM9_2259;mfi:DSM1535_1193;</t>
  </si>
  <si>
    <t>mfc:BRM9_0173;mfi:DSM1535_1491;</t>
  </si>
  <si>
    <t>mfc:BRM9_2269;mfi:DSM1535_1203;</t>
  </si>
  <si>
    <t>mfc:BRM9_0231;mfi:DSM1535_1074;</t>
  </si>
  <si>
    <t>mfc:BRM9_2086;mfi:DSM1535_1595;</t>
  </si>
  <si>
    <t>mfi:DSM1535_0116;</t>
  </si>
  <si>
    <t>mfc:BRM9_0236;mfi:DSM1535_1069;</t>
  </si>
  <si>
    <t>mfi:DSM1535_0111;</t>
  </si>
  <si>
    <t>mfc:BRM9_0246;mfi:DSM1535_1059;</t>
  </si>
  <si>
    <t>mfi:DSM1535_1064;</t>
  </si>
  <si>
    <t>mfi:DSM1535_1054;</t>
  </si>
  <si>
    <t>mfc:BRM9_0178;mfi:DSM1535_1496;</t>
  </si>
  <si>
    <t>mfc:BRM9_2263;mfi:DSM1535_1197;</t>
  </si>
  <si>
    <t>mfc:BRM9_1974;mfi:DSM1535_0166;</t>
  </si>
  <si>
    <t>mfc:BRM9_2253;mfi:DSM1535_1185;</t>
  </si>
  <si>
    <t>mfi:DSM1535_0081;</t>
  </si>
  <si>
    <t>mfc:BRM9_0389;mfi:DSM1535_0317;</t>
  </si>
  <si>
    <t>mfc:BRM9_2244;mfi:DSM1535_1176;</t>
  </si>
  <si>
    <t>mfi:DSM1535_0076;</t>
  </si>
  <si>
    <t>mfc:BRM9_2004;mfi:DSM1535_0196;</t>
  </si>
  <si>
    <t>mfi:DSM1535_1165;</t>
  </si>
  <si>
    <t>mfc:BRM9_0503;mfi:DSM1535_0483;</t>
  </si>
  <si>
    <t>mfc:BRM9_0374;mfi:DSM1535_0301;</t>
  </si>
  <si>
    <t>mfc:BRM9_0508;mfi:DSM1535_0488;</t>
  </si>
  <si>
    <t>mfi:DSM1535_1029;</t>
  </si>
  <si>
    <t>mfc:BRM9_0379;mfi:DSM1535_0307;</t>
  </si>
  <si>
    <t>mfi:DSM1535_1186;</t>
  </si>
  <si>
    <t>mfi:DSM1535_1181;</t>
  </si>
  <si>
    <t>mfi:DSM1535_1020;</t>
  </si>
  <si>
    <t>mfi:DSM1535_1015;</t>
  </si>
  <si>
    <t>mfi:DSM1535_0086;</t>
  </si>
  <si>
    <t>mfi:DSM1535_0995;</t>
  </si>
  <si>
    <t>mfc:BRM9_0317;mfi:DSM1535_0987;</t>
  </si>
  <si>
    <t>mfc:BRM9_0326;mfi:DSM1535_0972;</t>
  </si>
  <si>
    <t>mfc:BRM9_2009;mfi:DSM1535_0201;</t>
  </si>
  <si>
    <t>mfc:BRM9_2283;mfi:DSM1535_1217;</t>
  </si>
  <si>
    <t>mfi:DSM1535_1010;</t>
  </si>
  <si>
    <t>mfi:DSM1535_1005;</t>
  </si>
  <si>
    <t>mfi:DSM1535_1000;</t>
  </si>
  <si>
    <t>mfi:DSM1535_0207;</t>
  </si>
  <si>
    <t>mfc:BRM9_1928;mfi:DSM1535_0115;</t>
  </si>
  <si>
    <t>mfi:DSM1535_0110;</t>
  </si>
  <si>
    <t>mfi:DSM1535_0222;</t>
  </si>
  <si>
    <t>mfc:BRM9_2024;mfi:DSM1535_0217;</t>
  </si>
  <si>
    <t>mfi:DSM1535_0120;</t>
  </si>
  <si>
    <t>mfc:BRM9_2019;mfi:DSM1535_0212;</t>
  </si>
  <si>
    <t>mfi:DSM1535_0176;</t>
  </si>
  <si>
    <t>mfi:DSM1535_0090;</t>
  </si>
  <si>
    <t>mfi:DSM1535_0181;</t>
  </si>
  <si>
    <t>mfc:BRM9_0721;mfi:DSM1535_0673;</t>
  </si>
  <si>
    <t>mfi:DSM1535_0085;</t>
  </si>
  <si>
    <t>mfi:DSM1535_0105;</t>
  </si>
  <si>
    <t>mfi:DSM1535_0191;</t>
  </si>
  <si>
    <t>mfc:BRM9_0711;mfi:DSM1535_0663;</t>
  </si>
  <si>
    <t>mfc:BRM9_1291;mfi:DSM1535_1974;</t>
  </si>
  <si>
    <t>mfc:BRM9_1914;mfi:DSM1535_0100;</t>
  </si>
  <si>
    <t>mfi:DSM1535_0095;</t>
  </si>
  <si>
    <t>mfi:DSM1535_0186;</t>
  </si>
  <si>
    <t>mfc:BRM9_0535;mfi:DSM1535_0516;</t>
  </si>
  <si>
    <t>mfi:DSM1535_0511;</t>
  </si>
  <si>
    <t>mfc:BRM9_2073;mfi:DSM1535_1613;</t>
  </si>
  <si>
    <t>mfi:DSM1535_0080;</t>
  </si>
  <si>
    <t>mfi:DSM1535_0171;</t>
  </si>
  <si>
    <t>mfi:DSM1535_0075;</t>
  </si>
  <si>
    <t>mfi:DSM1535_0491;</t>
  </si>
  <si>
    <t>mfi:DSM1535_1715;</t>
  </si>
  <si>
    <t>mfc:BRM9_1877;mfi:DSM1535_0060;</t>
  </si>
  <si>
    <t>mfi:DSM1535_1588;</t>
  </si>
  <si>
    <t>mfc:BRM9_1872;mfi:DSM1535_0055;</t>
  </si>
  <si>
    <t>mfi:DSM1535_1583;</t>
  </si>
  <si>
    <t>mfi:DSM1535_1603;</t>
  </si>
  <si>
    <t>mfi:DSM1535_0506;</t>
  </si>
  <si>
    <t>mfi:DSM1535_0070;</t>
  </si>
  <si>
    <t>mfi:DSM1535_0065;</t>
  </si>
  <si>
    <t>mfc:BRM9_0659;mfi:DSM1535_0631;</t>
  </si>
  <si>
    <t>mfi:DSM1535_0496;</t>
  </si>
  <si>
    <t>mfc:BRM9_2083;mfi:DSM1535_1598;</t>
  </si>
  <si>
    <t>mfi:DSM1535_0636;</t>
  </si>
  <si>
    <t>mfi:DSM1535_1840;</t>
  </si>
  <si>
    <t>mfi:DSM1535_1835;</t>
  </si>
  <si>
    <t>mfc:BRM9_0365;mfi:DSM1535_0292;</t>
  </si>
  <si>
    <t>mfi:DSM1535_1830;</t>
  </si>
  <si>
    <t>mfi:DSM1535_1855;</t>
  </si>
  <si>
    <t>mfi:DSM1535_1850;</t>
  </si>
  <si>
    <t>mfi:DSM1535_0687;</t>
  </si>
  <si>
    <t>mfi:DSM1535_1845;</t>
  </si>
  <si>
    <t>mfi:DSM1535_0692;</t>
  </si>
  <si>
    <t>mfc:BRM9_0633;mfi:DSM1535_0607;</t>
  </si>
  <si>
    <t>mfi:DSM1535_1800;</t>
  </si>
  <si>
    <t>mfi:DSM1535_1805;</t>
  </si>
  <si>
    <t>mfc:BRM9_1140;mfi:DSM1535_1796;</t>
  </si>
  <si>
    <t>mfi:DSM1535_1795;</t>
  </si>
  <si>
    <t>mfc:BRM9_1135;mfi:DSM1535_1791;</t>
  </si>
  <si>
    <t>mfc:BRM9_0375;mfi:DSM1535_0302;</t>
  </si>
  <si>
    <t>mfi:DSM1535_1815;</t>
  </si>
  <si>
    <t>mfi:DSM1535_1820;</t>
  </si>
  <si>
    <t>mfc:BRM9_0380;mfi:DSM1535_0308;</t>
  </si>
  <si>
    <t>mfi:DSM1535_1810;</t>
  </si>
  <si>
    <t>mfi:DSM1535_0161;</t>
  </si>
  <si>
    <t>mfi:DSM1535_0267;</t>
  </si>
  <si>
    <t>mfi:DSM1535_1770;</t>
  </si>
  <si>
    <t>mfi:DSM1535_0262;</t>
  </si>
  <si>
    <t>mfc:BRM9_1090;mfi:DSM1535_1744;</t>
  </si>
  <si>
    <t>mfi:DSM1535_0666;</t>
  </si>
  <si>
    <t>mfi:DSM1535_1765;</t>
  </si>
  <si>
    <t>mfi:DSM1535_0156;</t>
  </si>
  <si>
    <t>mfi:DSM1535_0257;</t>
  </si>
  <si>
    <t>mfi:DSM1535_1760;</t>
  </si>
  <si>
    <t>mfc:BRM9_0300;mfi:DSM1535_1009;</t>
  </si>
  <si>
    <t>mfc:BRM9_1129;mfi:DSM1535_1785;</t>
  </si>
  <si>
    <t>mfi:DSM1535_1775;</t>
  </si>
  <si>
    <t>mfi:DSM1535_1780;</t>
  </si>
  <si>
    <t>mfc:BRM9_0719;mfi:DSM1535_0671;</t>
  </si>
  <si>
    <t>mfi:DSM1535_0237;</t>
  </si>
  <si>
    <t>mfc:BRM9_1947;mfi:DSM1535_0135;</t>
  </si>
  <si>
    <t>mfi:DSM1535_0140;</t>
  </si>
  <si>
    <t>mfi:DSM1535_0232;</t>
  </si>
  <si>
    <t>mfi:DSM1535_1730;</t>
  </si>
  <si>
    <t>mfc:BRM9_0345;mfi:DSM1535_0952;</t>
  </si>
  <si>
    <t>mfi:DSM1535_1735;</t>
  </si>
  <si>
    <t>mfi:DSM1535_1720;</t>
  </si>
  <si>
    <t>mfc:BRM9_1064;mfi:DSM1535_1725;</t>
  </si>
  <si>
    <t>mfi:DSM1535_0646;</t>
  </si>
  <si>
    <t>mfi:DSM1535_0641;</t>
  </si>
  <si>
    <t>mfc:BRM9_2035;mfi:DSM1535_0227;</t>
  </si>
  <si>
    <t>mfc:BRM9_1942;mfi:DSM1535_0130;</t>
  </si>
  <si>
    <t>mfi:DSM1535_0252;</t>
  </si>
  <si>
    <t>mfc:BRM9_1961;mfi:DSM1535_0150;</t>
  </si>
  <si>
    <t>mfi:DSM1535_0247;</t>
  </si>
  <si>
    <t>mfc:BRM9_0709;mfi:DSM1535_0661;</t>
  </si>
  <si>
    <t>mfi:DSM1535_1755;</t>
  </si>
  <si>
    <t>mfi:DSM1535_0145;</t>
  </si>
  <si>
    <t>mfc:BRM9_0325;mfi:DSM1535_0973;</t>
  </si>
  <si>
    <t>mfc:BRM9_0703;mfi:DSM1535_0656;</t>
  </si>
  <si>
    <t>mfc:BRM9_1091;mfi:DSM1535_1745;</t>
  </si>
  <si>
    <t>mfc:BRM9_1096;mfi:DSM1535_1750;</t>
  </si>
  <si>
    <t>mfi:DSM1535_0651;</t>
  </si>
  <si>
    <t>mfi:DSM1535_1740;</t>
  </si>
  <si>
    <t>mfi:DSM1535_0242;</t>
  </si>
  <si>
    <t>mfi:DSM1535_0349;</t>
  </si>
  <si>
    <t>mfi:DSM1535_1467;</t>
  </si>
  <si>
    <t>mfc:BRM9_0417;mfi:DSM1535_0344;</t>
  </si>
  <si>
    <t>mfi:DSM1535_1457;</t>
  </si>
  <si>
    <t>mfc:BRM9_0752;mfi:DSM1535_0712;</t>
  </si>
  <si>
    <t>mfc:BRM9_0599;mfi:DSM1535_0581;</t>
  </si>
  <si>
    <t>mfc:BRM9_0747;mfi:DSM1535_0706;</t>
  </si>
  <si>
    <t>mfi:DSM1535_0369;</t>
  </si>
  <si>
    <t>mfi:DSM1535_0364;</t>
  </si>
  <si>
    <t>mfi:DSM1535_0354;</t>
  </si>
  <si>
    <t>mfi:DSM1535_0359;</t>
  </si>
  <si>
    <t>mfc:BRM9_0619;mfi:DSM1535_0600;</t>
  </si>
  <si>
    <t>mfc:BRM9_0784;mfi:DSM1535_0744;</t>
  </si>
  <si>
    <t>mfc:BRM9_0397;mfi:DSM1535_0324;</t>
  </si>
  <si>
    <t>mfc:BRM9_0391;mfi:DSM1535_0319;</t>
  </si>
  <si>
    <t>mfi:DSM1535_1442;</t>
  </si>
  <si>
    <t>mfc:BRM9_0114;mfi:DSM1535_1437;</t>
  </si>
  <si>
    <t>mfi:DSM1535_1432;</t>
  </si>
  <si>
    <t>mfc:BRM9_1452;mfi:DSM1535_2143;</t>
  </si>
  <si>
    <t>mfc:BRM9_0604;mfi:DSM1535_0586;</t>
  </si>
  <si>
    <t>mfc:BRM9_0129;mfi:DSM1535_1452;</t>
  </si>
  <si>
    <t>mfi:DSM1535_0339;</t>
  </si>
  <si>
    <t>mfi:DSM1535_1447;</t>
  </si>
  <si>
    <t>mfi:DSM1535_1417;</t>
  </si>
  <si>
    <t>mfc:BRM9_0366;mfi:DSM1535_0293;</t>
  </si>
  <si>
    <t>mfi:DSM1535_1411;</t>
  </si>
  <si>
    <t>mfi:DSM1535_0288;</t>
  </si>
  <si>
    <t>mfc:BRM9_0356;mfi:DSM1535_0283;</t>
  </si>
  <si>
    <t>mfi:DSM1535_1427;</t>
  </si>
  <si>
    <t>mfi:DSM1535_1422;</t>
  </si>
  <si>
    <t>mfc:BRM9_0073;mfi:DSM1535_1391;</t>
  </si>
  <si>
    <t>mfc:BRM9_0068;mfi:DSM1535_1386;</t>
  </si>
  <si>
    <t>mfi:DSM1535_0263;</t>
  </si>
  <si>
    <t>mfi:DSM1535_0253;</t>
  </si>
  <si>
    <t>mfi:DSM1535_0258;</t>
  </si>
  <si>
    <t>mfi:DSM1535_1381;</t>
  </si>
  <si>
    <t>mfc:BRM9_0722;mfi:DSM1535_0674;</t>
  </si>
  <si>
    <t>mfc:BRM9_0717;mfi:DSM1535_0669;</t>
  </si>
  <si>
    <t>mfi:DSM1535_0278;</t>
  </si>
  <si>
    <t>mfi:DSM1535_1406;</t>
  </si>
  <si>
    <t>mfi:DSM1535_1396;</t>
  </si>
  <si>
    <t>mfi:DSM1535_0273;</t>
  </si>
  <si>
    <t>mfi:DSM1535_0268;</t>
  </si>
  <si>
    <t>mfi:DSM1535_1563;</t>
  </si>
  <si>
    <t>mfi:DSM1535_1705;</t>
  </si>
  <si>
    <t>mfi:DSM1535_0460;</t>
  </si>
  <si>
    <t>mfi:DSM1535_0601;</t>
  </si>
  <si>
    <t>mfc:BRM9_0803;mfi:DSM1535_0765;</t>
  </si>
  <si>
    <t>mfi:DSM1535_0040;</t>
  </si>
  <si>
    <t>mfi:DSM1535_0035;</t>
  </si>
  <si>
    <t>mfi:DSM1535_1558;</t>
  </si>
  <si>
    <t>mfi:DSM1535_0596;</t>
  </si>
  <si>
    <t>mfi:DSM1535_0455;</t>
  </si>
  <si>
    <t>mfi:DSM1535_1695;</t>
  </si>
  <si>
    <t>mfi:DSM1535_0450;</t>
  </si>
  <si>
    <t>mfc:BRM9_0609;mfi:DSM1535_0591;</t>
  </si>
  <si>
    <t>mfc:BRM9_0554;mfi:DSM1535_0535;</t>
  </si>
  <si>
    <t>mfc:BRM9_0638;mfi:DSM1535_0611;</t>
  </si>
  <si>
    <t>mfc:BRM9_0496;mfi:DSM1535_0476;</t>
  </si>
  <si>
    <t>mfc:BRM9_0783;mfi:DSM1535_0743;</t>
  </si>
  <si>
    <t>mfi:DSM1535_0050;</t>
  </si>
  <si>
    <t>mfi:DSM1535_1710;</t>
  </si>
  <si>
    <t>mfi:DSM1535_0471;</t>
  </si>
  <si>
    <t>mfc:BRM9_0485;mfi:DSM1535_0466;</t>
  </si>
  <si>
    <t>mfi:DSM1535_0606;</t>
  </si>
  <si>
    <t>mfc:BRM9_2148;mfi:DSM1535_1532;</t>
  </si>
  <si>
    <t>mfc:BRM9_0594;mfi:DSM1535_0576;</t>
  </si>
  <si>
    <t>mfi:DSM1535_0430;</t>
  </si>
  <si>
    <t>mfi:DSM1535_1679;</t>
  </si>
  <si>
    <t>mfi:DSM1535_0020;</t>
  </si>
  <si>
    <t>mfi:DSM1535_0571;</t>
  </si>
  <si>
    <t>mfi:DSM1535_0425;</t>
  </si>
  <si>
    <t>mfi:DSM1535_0415;</t>
  </si>
  <si>
    <t>mfi:DSM1535_1522;</t>
  </si>
  <si>
    <t>mfi:DSM1535_0566;</t>
  </si>
  <si>
    <t>mfi:DSM1535_0420;</t>
  </si>
  <si>
    <t>mfi:DSM1535_1674;</t>
  </si>
  <si>
    <t>mfc:BRM9_0574;mfi:DSM1535_0555;</t>
  </si>
  <si>
    <t>mfi:DSM1535_0445;</t>
  </si>
  <si>
    <t>mfc:BRM9_2133;mfi:DSM1535_1548;</t>
  </si>
  <si>
    <t>mfi:DSM1535_0030;</t>
  </si>
  <si>
    <t>mfi:DSM1535_0440;</t>
  </si>
  <si>
    <t>mfc:BRM9_2138;mfi:DSM1535_1542;</t>
  </si>
  <si>
    <t>mfc:BRM9_1032;mfi:DSM1535_1689;</t>
  </si>
  <si>
    <t>mfi:DSM1535_0025;</t>
  </si>
  <si>
    <t>mfi:DSM1535_0435;</t>
  </si>
  <si>
    <t>mfi:DSM1535_1537;</t>
  </si>
  <si>
    <t>mfi:DSM1535_1502;</t>
  </si>
  <si>
    <t>mfc:BRM9_0570;mfi:DSM1535_0551;</t>
  </si>
  <si>
    <t>mfc:BRM9_1321;mfi:DSM1535_2006;</t>
  </si>
  <si>
    <t>mfi:DSM1535_0389;</t>
  </si>
  <si>
    <t>mfi:DSM1535_0394;</t>
  </si>
  <si>
    <t>mfc:BRM9_0560;mfi:DSM1535_0541;</t>
  </si>
  <si>
    <t>mfi:DSM1535_0384;</t>
  </si>
  <si>
    <t>mfi:DSM1535_1649;</t>
  </si>
  <si>
    <t>mfc:BRM9_0179;mfi:DSM1535_1497;</t>
  </si>
  <si>
    <t>mfi:DSM1535_1669;</t>
  </si>
  <si>
    <t>mfc:BRM9_1827;mfi:DSM1535_0010;</t>
  </si>
  <si>
    <t>mfc:BRM9_0201;mfi:DSM1535_1517;</t>
  </si>
  <si>
    <t>mfc:BRM9_0575;mfi:DSM1535_0556;</t>
  </si>
  <si>
    <t>mfc:BRM9_0196;mfi:DSM1535_1512;</t>
  </si>
  <si>
    <t>mfi:DSM1535_0005;</t>
  </si>
  <si>
    <t>mfi:DSM1535_0409;</t>
  </si>
  <si>
    <t>mfi:DSM1535_0399;</t>
  </si>
  <si>
    <t>mfc:BRM9_0509;mfi:DSM1535_0489;</t>
  </si>
  <si>
    <t>mfi:DSM1535_1659;</t>
  </si>
  <si>
    <t>mfc:BRM9_0191;mfi:DSM1535_1507;</t>
  </si>
  <si>
    <t>mfi:DSM1535_0404;</t>
  </si>
  <si>
    <t>mfc:BRM9_0776;mfi:DSM1535_0737;</t>
  </si>
  <si>
    <t>mfi:DSM1535_0526;</t>
  </si>
  <si>
    <t>mfi:DSM1535_0521;</t>
  </si>
  <si>
    <t>mfi:DSM1535_1629;</t>
  </si>
  <si>
    <t>mfi:DSM1535_0379;</t>
  </si>
  <si>
    <t>mfc:BRM9_0534;mfi:DSM1535_0515;</t>
  </si>
  <si>
    <t>mfi:DSM1535_1639;</t>
  </si>
  <si>
    <t>mfi:DSM1535_0374;</t>
  </si>
  <si>
    <t>mfc:BRM9_0529;mfi:DSM1535_0509;</t>
  </si>
  <si>
    <t>mfi:DSM1535_0536;</t>
  </si>
  <si>
    <t>mfc:BRM9_0164;mfi:DSM1535_1482;</t>
  </si>
  <si>
    <t>mfc:BRM9_0550;mfi:DSM1535_0531;</t>
  </si>
  <si>
    <t>mfi:DSM1535_0635;</t>
  </si>
  <si>
    <t>mfi:DSM1535_0505;</t>
  </si>
  <si>
    <t>mfi:DSM1535_1112;</t>
  </si>
  <si>
    <t>mfi:DSM1535_0630;</t>
  </si>
  <si>
    <t>mfi:DSM1535_2205;</t>
  </si>
  <si>
    <t>mfc:BRM9_1246;mfi:DSM1535_1928;</t>
  </si>
  <si>
    <t>mfi:DSM1535_1106;</t>
  </si>
  <si>
    <t>mfi:DSM1535_2200;</t>
  </si>
  <si>
    <t>mfi:DSM1535_1918;</t>
  </si>
  <si>
    <t>mfc:BRM9_0900;mfi:DSM1535_0867;</t>
  </si>
  <si>
    <t>mfi:DSM1535_1923;</t>
  </si>
  <si>
    <t>mfi:DSM1535_0650;</t>
  </si>
  <si>
    <t>mfi:DSM1535_2215;</t>
  </si>
  <si>
    <t>mfi:DSM1535_0645;</t>
  </si>
  <si>
    <t>mfi:DSM1535_2210;</t>
  </si>
  <si>
    <t>mfi:DSM1535_1122;</t>
  </si>
  <si>
    <t>mfi:DSM1535_1938;</t>
  </si>
  <si>
    <t>mfi:DSM1535_1117;</t>
  </si>
  <si>
    <t>mfc:BRM9_1251;mfi:DSM1535_1933;</t>
  </si>
  <si>
    <t>mfc:BRM9_1614;mfi:DSM1535_2309;</t>
  </si>
  <si>
    <t>mfi:DSM1535_0640;</t>
  </si>
  <si>
    <t>mfi:DSM1535_0510;</t>
  </si>
  <si>
    <t>mfi:DSM1535_0610;</t>
  </si>
  <si>
    <t>mfc:BRM9_0505;mfi:DSM1535_0485;</t>
  </si>
  <si>
    <t>mfi:DSM1535_1903;</t>
  </si>
  <si>
    <t>mfi:DSM1535_1898;</t>
  </si>
  <si>
    <t>mfc:BRM9_1211;mfi:DSM1535_1893;</t>
  </si>
  <si>
    <t>mfi:DSM1535_0480;</t>
  </si>
  <si>
    <t>mfi:DSM1535_0605;</t>
  </si>
  <si>
    <t>mfc:BRM9_0648;mfi:DSM1535_0620;</t>
  </si>
  <si>
    <t>mfi:DSM1535_1913;</t>
  </si>
  <si>
    <t>mfi:DSM1535_1908;</t>
  </si>
  <si>
    <t>mfi:DSM1535_0490;</t>
  </si>
  <si>
    <t>mfi:DSM1535_0459;</t>
  </si>
  <si>
    <t>mfc:BRM9_0603;mfi:DSM1535_0585;</t>
  </si>
  <si>
    <t>mfc:BRM9_0598;mfi:DSM1535_0580;</t>
  </si>
  <si>
    <t>mfi:DSM1535_0454;</t>
  </si>
  <si>
    <t>mfi:DSM1535_0475;</t>
  </si>
  <si>
    <t>mfi:DSM1535_0595;</t>
  </si>
  <si>
    <t>mfc:BRM9_0489;mfi:DSM1535_0470;</t>
  </si>
  <si>
    <t>mfi:DSM1535_0465;</t>
  </si>
  <si>
    <t>mfc:BRM9_0608;mfi:DSM1535_0590;</t>
  </si>
  <si>
    <t>mfc:BRM9_0348;mfi:DSM1535_0949;</t>
  </si>
  <si>
    <t>mfi:DSM1535_2067;</t>
  </si>
  <si>
    <t>mfi:DSM1535_0439;</t>
  </si>
  <si>
    <t>mfi:DSM1535_2057;</t>
  </si>
  <si>
    <t>mfc:BRM9_0974;mfi:DSM1535_0944;</t>
  </si>
  <si>
    <t>mfc:BRM9_0593;mfi:DSM1535_0575;</t>
  </si>
  <si>
    <t>mfi:DSM1535_0449;</t>
  </si>
  <si>
    <t>mfc:BRM9_1609;mfi:DSM1535_2304;</t>
  </si>
  <si>
    <t>mfi:DSM1535_0570;</t>
  </si>
  <si>
    <t>mfi:DSM1535_0954;</t>
  </si>
  <si>
    <t>mfi:DSM1535_0565;</t>
  </si>
  <si>
    <t>mfc:BRM9_1373;mfi:DSM1535_2072;</t>
  </si>
  <si>
    <t>mfi:DSM1535_0444;</t>
  </si>
  <si>
    <t>mfi:DSM1535_2311;</t>
  </si>
  <si>
    <t>mfi:DSM1535_2316;</t>
  </si>
  <si>
    <t>mfi:DSM1535_1200;</t>
  </si>
  <si>
    <t>mfi:DSM1535_2301;</t>
  </si>
  <si>
    <t>mfi:DSM1535_1205;</t>
  </si>
  <si>
    <t>mfi:DSM1535_2336;</t>
  </si>
  <si>
    <t>mfi:DSM1535_2326;</t>
  </si>
  <si>
    <t>mfi:DSM1535_2321;</t>
  </si>
  <si>
    <t>mfi:DSM1535_2270;</t>
  </si>
  <si>
    <t>mfi:DSM1535_2275;</t>
  </si>
  <si>
    <t>mfi:DSM1535_2265;</t>
  </si>
  <si>
    <t>mfc:BRM9_2261;mfi:DSM1535_1195;</t>
  </si>
  <si>
    <t>mfc:BRM9_2256;mfi:DSM1535_1190;</t>
  </si>
  <si>
    <t>mfc:BRM9_1328;mfi:DSM1535_2013;</t>
  </si>
  <si>
    <t>mfi:DSM1535_2260;</t>
  </si>
  <si>
    <t>mfi:DSM1535_2003;</t>
  </si>
  <si>
    <t>mfi:DSM1535_1998;</t>
  </si>
  <si>
    <t>mfc:BRM9_1596;mfi:DSM1535_2290;</t>
  </si>
  <si>
    <t>mfi:DSM1535_2295;</t>
  </si>
  <si>
    <t>mfi:DSM1535_2280;</t>
  </si>
  <si>
    <t>mfc:BRM9_1591;mfi:DSM1535_2285;</t>
  </si>
  <si>
    <t>mfi:DSM1535_2023;</t>
  </si>
  <si>
    <t>mfc:BRM9_0569;mfi:DSM1535_0550;</t>
  </si>
  <si>
    <t>mfi:DSM1535_0545;</t>
  </si>
  <si>
    <t>mfc:BRM9_1528;mfi:DSM1535_2230;</t>
  </si>
  <si>
    <t>mfc:BRM9_2236;mfi:DSM1535_1167;</t>
  </si>
  <si>
    <t>mfc:BRM9_1531;mfi:DSM1535_2235;</t>
  </si>
  <si>
    <t>mfi:DSM1535_1983;</t>
  </si>
  <si>
    <t>mfc:BRM9_0634;mfi:DSM1535_0608;</t>
  </si>
  <si>
    <t>mfi:DSM1535_1162;</t>
  </si>
  <si>
    <t>mfi:DSM1535_2225;</t>
  </si>
  <si>
    <t>mfi:DSM1535_1973;</t>
  </si>
  <si>
    <t>mfc:BRM9_1589;mfi:DSM1535_2283;</t>
  </si>
  <si>
    <t>mfi:DSM1535_1183;</t>
  </si>
  <si>
    <t>mfi:DSM1535_2250;</t>
  </si>
  <si>
    <t>mfi:DSM1535_2255;</t>
  </si>
  <si>
    <t>mfi:DSM1535_1178;</t>
  </si>
  <si>
    <t>mfi:DSM1535_2245;</t>
  </si>
  <si>
    <t>mfi:DSM1535_1993;</t>
  </si>
  <si>
    <t>mfi:DSM1535_1172;</t>
  </si>
  <si>
    <t>mfi:DSM1535_2240;</t>
  </si>
  <si>
    <t>mfi:DSM1535_1988;</t>
  </si>
  <si>
    <t>mfi:DSM1535_0530;</t>
  </si>
  <si>
    <t>mfc:BRM9_0702;mfi:DSM1535_0655;</t>
  </si>
  <si>
    <t>mfi:DSM1535_1142;</t>
  </si>
  <si>
    <t>mfc:BRM9_0544;mfi:DSM1535_0525;</t>
  </si>
  <si>
    <t>mfi:DSM1535_1137;</t>
  </si>
  <si>
    <t>mfc:BRM9_0850;mfi:DSM1535_0813;</t>
  </si>
  <si>
    <t>mfi:DSM1535_1953;</t>
  </si>
  <si>
    <t>mfc:BRM9_0671;mfi:DSM1535_0642;</t>
  </si>
  <si>
    <t>mfi:DSM1535_1132;</t>
  </si>
  <si>
    <t>mfc:BRM9_1265;mfi:DSM1535_1948;</t>
  </si>
  <si>
    <t>mfc:BRM9_1260;mfi:DSM1535_1943;</t>
  </si>
  <si>
    <t>mfi:DSM1535_0520;</t>
  </si>
  <si>
    <t>mfi:DSM1535_0540;</t>
  </si>
  <si>
    <t>mfi:DSM1535_1157;</t>
  </si>
  <si>
    <t>mfi:DSM1535_1152;</t>
  </si>
  <si>
    <t>mfc:BRM9_0655;mfi:DSM1535_0627;</t>
  </si>
  <si>
    <t>mfc:BRM9_0649;mfi:DSM1535_0621;</t>
  </si>
  <si>
    <t>mfc:BRM9_1518;mfi:DSM1535_2220;</t>
  </si>
  <si>
    <t>mfi:DSM1535_1963;</t>
  </si>
  <si>
    <t>mfc:BRM9_0840;mfi:DSM1535_0802;</t>
  </si>
  <si>
    <t>mfc:BRM9_1274;mfi:DSM1535_1958;</t>
  </si>
  <si>
    <t>mfc:BRM9_0401;mfi:DSM1535_0328;</t>
  </si>
  <si>
    <t>mfi:DSM1535_2087;</t>
  </si>
  <si>
    <t>mfi:DSM1535_2082;</t>
  </si>
  <si>
    <t>mfc:BRM9_0390;mfi:DSM1535_0318;</t>
  </si>
  <si>
    <t>mfi:DSM1535_0978;</t>
  </si>
  <si>
    <t>mfi:DSM1535_0959;</t>
  </si>
  <si>
    <t>mfc:BRM9_0334;mfi:DSM1535_0964;</t>
  </si>
  <si>
    <t>mfi:DSM1535_2077;</t>
  </si>
  <si>
    <t>mfc:BRM9_1026;mfi:DSM1535_1684;</t>
  </si>
  <si>
    <t>mfc:BRM9_1937;mfi:DSM1535_0125;</t>
  </si>
  <si>
    <t>mfi:DSM1535_0338;</t>
  </si>
  <si>
    <t>mfi:DSM1535_0989;</t>
  </si>
  <si>
    <t>mfi:DSM1535_1941;</t>
  </si>
  <si>
    <t>mfi:DSM1535_0814;</t>
  </si>
  <si>
    <t>mfi:DSM1535_2092;</t>
  </si>
  <si>
    <t>mfi:DSM1535_1936;</t>
  </si>
  <si>
    <t>mfi:DSM1535_0808;</t>
  </si>
  <si>
    <t>mfi:DSM1535_0984;</t>
  </si>
  <si>
    <t>mfc:BRM9_1828;mfi:DSM1535_0011;</t>
  </si>
  <si>
    <t>mfc:BRM9_1233;mfi:DSM1535_1916;</t>
  </si>
  <si>
    <t>mfi:DSM1535_0783;</t>
  </si>
  <si>
    <t>mfc:BRM9_0370;mfi:DSM1535_0297;</t>
  </si>
  <si>
    <t>mfi:DSM1535_1911;</t>
  </si>
  <si>
    <t>mfi:DSM1535_0778;</t>
  </si>
  <si>
    <t>mfc:BRM9_0810;mfi:DSM1535_0773;</t>
  </si>
  <si>
    <t>mfc:BRM9_1813;mfi:DSM1535_2455;</t>
  </si>
  <si>
    <t>mfc:BRM9_0385;mfi:DSM1535_0313;</t>
  </si>
  <si>
    <t>mfi:DSM1535_1926;</t>
  </si>
  <si>
    <t>mfc:BRM9_0830;mfi:DSM1535_0793;</t>
  </si>
  <si>
    <t>mfc:BRM9_0996;mfi:DSM1535_1654;</t>
  </si>
  <si>
    <t>mfc:BRM9_1890;mfi:DSM1535_0072;</t>
  </si>
  <si>
    <t>mfi:DSM1535_0272;</t>
  </si>
  <si>
    <t>mfc:BRM9_0791;mfi:DSM1535_0753;</t>
  </si>
  <si>
    <t>mfi:DSM1535_1891;</t>
  </si>
  <si>
    <t>mfi:DSM1535_0746;</t>
  </si>
  <si>
    <t>mfi:DSM1535_0736;</t>
  </si>
  <si>
    <t>mfi:DSM1535_1886;</t>
  </si>
  <si>
    <t>mfc:BRM9_0781;mfi:DSM1535_0741;</t>
  </si>
  <si>
    <t>mfc:BRM9_1766;mfi:DSM1535_2406;</t>
  </si>
  <si>
    <t>mfc:BRM9_0360;mfi:DSM1535_0287;</t>
  </si>
  <si>
    <t>mfi:DSM1535_1906;</t>
  </si>
  <si>
    <t>mfi:DSM1535_0763;</t>
  </si>
  <si>
    <t>mfi:DSM1535_0282;</t>
  </si>
  <si>
    <t>mfi:DSM1535_0758;</t>
  </si>
  <si>
    <t>mfi:DSM1535_1901;</t>
  </si>
  <si>
    <t>mfi:DSM1535_1896;</t>
  </si>
  <si>
    <t>mfc:BRM9_1788;mfi:DSM1535_2430;</t>
  </si>
  <si>
    <t>mfi:DSM1535_1865;</t>
  </si>
  <si>
    <t>mfc:BRM9_0756;mfi:DSM1535_0716;</t>
  </si>
  <si>
    <t>mfi:DSM1535_1870;</t>
  </si>
  <si>
    <t>mfi:DSM1535_1860;</t>
  </si>
  <si>
    <t>mfi:DSM1535_0711;</t>
  </si>
  <si>
    <t>mfc:BRM9_1006;mfi:DSM1535_1664;</t>
  </si>
  <si>
    <t>mfi:DSM1535_1881;</t>
  </si>
  <si>
    <t>mfi:DSM1535_1875;</t>
  </si>
  <si>
    <t>mfc:BRM9_0770;mfi:DSM1535_0731;</t>
  </si>
  <si>
    <t>mfi:DSM1535_0721;</t>
  </si>
  <si>
    <t>mfi:DSM1535_0726;</t>
  </si>
  <si>
    <t>mfi:DSM1535_2183;</t>
  </si>
  <si>
    <t>mfi:DSM1535_0919;</t>
  </si>
  <si>
    <t>mfi:DSM1535_1096;</t>
  </si>
  <si>
    <t>mfi:DSM1535_0424;</t>
  </si>
  <si>
    <t>mfi:DSM1535_1091;</t>
  </si>
  <si>
    <t>mfi:DSM1535_1086;</t>
  </si>
  <si>
    <t>mfi:DSM1535_2026;</t>
  </si>
  <si>
    <t>mfi:DSM1535_0914;</t>
  </si>
  <si>
    <t>mfi:DSM1535_2178;</t>
  </si>
  <si>
    <t>mfi:DSM1535_2052;</t>
  </si>
  <si>
    <t>mfc:BRM9_0969;mfi:DSM1535_0939;</t>
  </si>
  <si>
    <t>mfi:DSM1535_2047;</t>
  </si>
  <si>
    <t>mfi:DSM1535_0934;</t>
  </si>
  <si>
    <t>mfc:BRM9_1501;mfi:DSM1535_2195;</t>
  </si>
  <si>
    <t>mfi:DSM1535_0434;</t>
  </si>
  <si>
    <t>mfi:DSM1535_2190;</t>
  </si>
  <si>
    <t>mfi:DSM1535_0924;</t>
  </si>
  <si>
    <t>mfi:DSM1535_2041;</t>
  </si>
  <si>
    <t>mfc:BRM9_2162;mfi:DSM1535_1101;</t>
  </si>
  <si>
    <t>mfi:DSM1535_0929;</t>
  </si>
  <si>
    <t>mfc:BRM9_1716;mfi:DSM1535_2356;</t>
  </si>
  <si>
    <t>mfi:DSM1535_0429;</t>
  </si>
  <si>
    <t>mfc:BRM9_1467;mfi:DSM1535_2158;</t>
  </si>
  <si>
    <t>mfi:DSM1535_0894;</t>
  </si>
  <si>
    <t>mfi:DSM1535_0403;</t>
  </si>
  <si>
    <t>mfi:DSM1535_2001;</t>
  </si>
  <si>
    <t>mfi:DSM1535_0398;</t>
  </si>
  <si>
    <t>mfi:DSM1535_2153;</t>
  </si>
  <si>
    <t>mfi:DSM1535_1066;</t>
  </si>
  <si>
    <t>mfi:DSM1535_1996;</t>
  </si>
  <si>
    <t>mfc:BRM9_1756;mfi:DSM1535_2395;</t>
  </si>
  <si>
    <t>mfi:DSM1535_0884;</t>
  </si>
  <si>
    <t>mfi:DSM1535_1061;</t>
  </si>
  <si>
    <t>mfi:DSM1535_2021;</t>
  </si>
  <si>
    <t>mfc:BRM9_0939;mfi:DSM1535_0909;</t>
  </si>
  <si>
    <t>mfi:DSM1535_2173;</t>
  </si>
  <si>
    <t>mfi:DSM1535_0414;</t>
  </si>
  <si>
    <t>mfi:DSM1535_0408;</t>
  </si>
  <si>
    <t>mfc:BRM9_1331;mfi:DSM1535_2016;</t>
  </si>
  <si>
    <t>mfc:BRM9_0934;mfi:DSM1535_0904;</t>
  </si>
  <si>
    <t>mfi:DSM1535_2168;</t>
  </si>
  <si>
    <t>mfi:DSM1535_2011;</t>
  </si>
  <si>
    <t>mfc:BRM9_1741;mfi:DSM1535_2380;</t>
  </si>
  <si>
    <t>mfi:DSM1535_2163;</t>
  </si>
  <si>
    <t>mfi:DSM1535_0899;</t>
  </si>
  <si>
    <t>mfi:DSM1535_1981;</t>
  </si>
  <si>
    <t>mfi:DSM1535_0383;</t>
  </si>
  <si>
    <t>mfi:DSM1535_1041;</t>
  </si>
  <si>
    <t>mfc:BRM9_0449;mfi:DSM1535_0378;</t>
  </si>
  <si>
    <t>mfi:DSM1535_1976;</t>
  </si>
  <si>
    <t>mfi:DSM1535_0373;</t>
  </si>
  <si>
    <t>mfi:DSM1535_0849;</t>
  </si>
  <si>
    <t>mfi:DSM1535_1036;</t>
  </si>
  <si>
    <t>mfi:DSM1535_1971;</t>
  </si>
  <si>
    <t>mfi:DSM1535_2128;</t>
  </si>
  <si>
    <t>mfi:DSM1535_0854;</t>
  </si>
  <si>
    <t>mfi:DSM1535_1056;</t>
  </si>
  <si>
    <t>mfi:DSM1535_0879;</t>
  </si>
  <si>
    <t>mfi:DSM1535_2148;</t>
  </si>
  <si>
    <t>mfi:DSM1535_0393;</t>
  </si>
  <si>
    <t>mfi:DSM1535_0388;</t>
  </si>
  <si>
    <t>mfi:DSM1535_1991;</t>
  </si>
  <si>
    <t>mfi:DSM1535_1051;</t>
  </si>
  <si>
    <t>mfc:BRM9_0907;mfi:DSM1535_0874;</t>
  </si>
  <si>
    <t>mfc:BRM9_0897;mfi:DSM1535_0864;</t>
  </si>
  <si>
    <t>mfc:BRM9_1447;mfi:DSM1535_2138;</t>
  </si>
  <si>
    <t>mfc:BRM9_0259;mfi:DSM1535_1046;</t>
  </si>
  <si>
    <t>mfi:DSM1535_1986;</t>
  </si>
  <si>
    <t>mfi:DSM1535_0869;</t>
  </si>
  <si>
    <t>mfi:DSM1535_0353;</t>
  </si>
  <si>
    <t>mfc:BRM9_0866;mfi:DSM1535_0829;</t>
  </si>
  <si>
    <t>mfi:DSM1535_1012;</t>
  </si>
  <si>
    <t>mfc:BRM9_1272;mfi:DSM1535_1956;</t>
  </si>
  <si>
    <t>mfi:DSM1535_2113;</t>
  </si>
  <si>
    <t>mfi:DSM1535_2107;</t>
  </si>
  <si>
    <t>mfi:DSM1535_1951;</t>
  </si>
  <si>
    <t>mfi:DSM1535_1946;</t>
  </si>
  <si>
    <t>mfi:DSM1535_0368;</t>
  </si>
  <si>
    <t>mfi:DSM1535_0844;</t>
  </si>
  <si>
    <t>mfi:DSM1535_1405;mfi:DSM1535_2123;mfi:DSM1535_2428;mfi:DSM1535_2451;</t>
  </si>
  <si>
    <t>mfi:DSM1535_1966;</t>
  </si>
  <si>
    <t>mfi:DSM1535_1031;</t>
  </si>
  <si>
    <t>mfi:DSM1535_0363;</t>
  </si>
  <si>
    <t>mfi:DSM1535_1961;</t>
  </si>
  <si>
    <t>mfc:BRM9_1419;mfi:DSM1535_2118;</t>
  </si>
  <si>
    <t>mfi:DSM1535_1022;</t>
  </si>
  <si>
    <t>mfi:DSM1535_0839;</t>
  </si>
  <si>
    <t>mfc:BRM9_0950;mfi:DSM1535_0920;</t>
  </si>
  <si>
    <t>mfi:DSM1535_0358;</t>
  </si>
  <si>
    <t>mfi:DSM1535_1017;</t>
  </si>
  <si>
    <t>mfc:BRM9_0945;mfi:DSM1535_0915;</t>
  </si>
  <si>
    <t>mfc:BRM9_0871;mfi:DSM1535_0834;</t>
  </si>
  <si>
    <t>mfi:DSM1535_0234;</t>
  </si>
  <si>
    <t>mfi:DSM1535_0933;</t>
  </si>
  <si>
    <t>mfi:DSM1535_0159;</t>
  </si>
  <si>
    <t>mfi:DSM1535_0038;</t>
  </si>
  <si>
    <t>mfc:BRM9_1850;mfi:DSM1535_0033;</t>
  </si>
  <si>
    <t>mfi:DSM1535_0229;</t>
  </si>
  <si>
    <t>mfi:DSM1535_1065;</t>
  </si>
  <si>
    <t>mfi:DSM1535_0117;</t>
  </si>
  <si>
    <t>mfc:BRM9_2091;mfi:DSM1535_1590;</t>
  </si>
  <si>
    <t>mfc:BRM9_1780;mfi:DSM1535_2421;</t>
  </si>
  <si>
    <t>mfi:DSM1535_2232;</t>
  </si>
  <si>
    <t>mfc:BRM9_1775;mfi:DSM1535_2414;</t>
  </si>
  <si>
    <t>mfi:DSM1535_2227;</t>
  </si>
  <si>
    <t>mfi:DSM1535_2409;</t>
  </si>
  <si>
    <t>mfi:DSM1535_2222;</t>
  </si>
  <si>
    <t>mfi:DSM1535_0153;</t>
  </si>
  <si>
    <t>mfi:DSM1535_0028;</t>
  </si>
  <si>
    <t>mfc:BRM9_2026;mfi:DSM1535_0219;</t>
  </si>
  <si>
    <t>mfi:DSM1535_0224;</t>
  </si>
  <si>
    <t>mfi:DSM1535_0112;</t>
  </si>
  <si>
    <t>mfc:BRM9_0245;mfi:DSM1535_1060;</t>
  </si>
  <si>
    <t>mfi:DSM1535_0923;</t>
  </si>
  <si>
    <t>mfi:DSM1535_0048;</t>
  </si>
  <si>
    <t>mfi:DSM1535_0254;</t>
  </si>
  <si>
    <t>mfc:BRM9_1939;mfi:DSM1535_0127;</t>
  </si>
  <si>
    <t>mfc:BRM9_1972;mfi:DSM1535_0164;</t>
  </si>
  <si>
    <t>mfi:DSM1535_0249;</t>
  </si>
  <si>
    <t>mfi:DSM1535_1600;</t>
  </si>
  <si>
    <t>mfc:BRM9_2076;mfi:DSM1535_1605;</t>
  </si>
  <si>
    <t>mfi:DSM1535_2242;</t>
  </si>
  <si>
    <t>mfi:DSM1535_2436;</t>
  </si>
  <si>
    <t>mfi:DSM1535_2431;</t>
  </si>
  <si>
    <t>mfc:BRM9_1533;mfi:DSM1535_2237;</t>
  </si>
  <si>
    <t>mfc:BRM9_1785;mfi:DSM1535_2426;</t>
  </si>
  <si>
    <t>mfc:BRM9_0011;mfi:DSM1535_1329;</t>
  </si>
  <si>
    <t>mfi:DSM1535_0144;mfi:DSM1535_0239;mfi:DSM1535_0624;mfi:DSM1535_1625;mfi:DSM1535_1637;mfi:DSM1535_1641;</t>
  </si>
  <si>
    <t>mfi:DSM1535_0043;</t>
  </si>
  <si>
    <t>mfi:DSM1535_0244;</t>
  </si>
  <si>
    <t>mfc:BRM9_2006;mfi:DSM1535_0198;</t>
  </si>
  <si>
    <t>mfi:DSM1535_0013;</t>
  </si>
  <si>
    <t>mfi:DSM1535_1045;</t>
  </si>
  <si>
    <t>mfi:DSM1535_0097;</t>
  </si>
  <si>
    <t>mfc:BRM9_2110;mfi:DSM1535_1570;</t>
  </si>
  <si>
    <t>mfc:BRM9_0933;mfi:DSM1535_0903;</t>
  </si>
  <si>
    <t>mfi:DSM1535_2388;</t>
  </si>
  <si>
    <t>mfi:DSM1535_1565;</t>
  </si>
  <si>
    <t>mfi:DSM1535_2383;</t>
  </si>
  <si>
    <t>mfi:DSM1535_2217;</t>
  </si>
  <si>
    <t>mfc:BRM9_1739;mfi:DSM1535_2378;</t>
  </si>
  <si>
    <t>mfi:DSM1535_1040;</t>
  </si>
  <si>
    <t>mfi:DSM1535_0138;</t>
  </si>
  <si>
    <t>mfc:BRM9_2064;mfi:DSM1535_1622;</t>
  </si>
  <si>
    <t>mfi:DSM1535_0133;</t>
  </si>
  <si>
    <t>mfi:DSM1535_0188;</t>
  </si>
  <si>
    <t>mfc:BRM9_0928;mfi:DSM1535_0898;</t>
  </si>
  <si>
    <t>mfi:DSM1535_1055;</t>
  </si>
  <si>
    <t>mfc:BRM9_2096;mfi:DSM1535_1585;</t>
  </si>
  <si>
    <t>mfi:DSM1535_0023;</t>
  </si>
  <si>
    <t>mfi:DSM1535_0214;</t>
  </si>
  <si>
    <t>mfc:BRM9_1920;mfi:DSM1535_0107;</t>
  </si>
  <si>
    <t>mfi:DSM1535_0148;</t>
  </si>
  <si>
    <t>mfi:DSM1535_0918;</t>
  </si>
  <si>
    <t>mfi:DSM1535_0913;</t>
  </si>
  <si>
    <t>mfc:BRM9_2101;mfi:DSM1535_1580;</t>
  </si>
  <si>
    <t>mfi:DSM1535_2399;</t>
  </si>
  <si>
    <t>mfc:BRM9_2106;mfi:DSM1535_1575;</t>
  </si>
  <si>
    <t>mfc:BRM9_1754;mfi:DSM1535_2393;</t>
  </si>
  <si>
    <t>mfi:DSM1535_0102;</t>
  </si>
  <si>
    <t>mfi:DSM1535_0203;</t>
  </si>
  <si>
    <t>mfc:BRM9_2054;mfi:DSM1535_1634;</t>
  </si>
  <si>
    <t>mfc:BRM9_0938;mfi:DSM1535_0908;</t>
  </si>
  <si>
    <t>mfi:DSM1535_0143;</t>
  </si>
  <si>
    <t>mfi:DSM1535_0018;</t>
  </si>
  <si>
    <t>mfi:DSM1535_1050;</t>
  </si>
  <si>
    <t>mfc:BRM9_0915;mfi:DSM1535_0883;</t>
  </si>
  <si>
    <t>mfc:BRM9_1723;mfi:DSM1535_2363;</t>
  </si>
  <si>
    <t>mfi:DSM1535_2353;</t>
  </si>
  <si>
    <t>mfc:BRM9_1177;mfi:DSM1535_1857;</t>
  </si>
  <si>
    <t>mfi:DSM1535_0082;</t>
  </si>
  <si>
    <t>mfc:BRM9_2002;mfi:DSM1535_0194;</t>
  </si>
  <si>
    <t>mfi:DSM1535_0077;</t>
  </si>
  <si>
    <t>mfi:DSM1535_1016;</t>
  </si>
  <si>
    <t>mfi:DSM1535_0878;</t>
  </si>
  <si>
    <t>mfi:DSM1535_0873;</t>
  </si>
  <si>
    <t>mfc:BRM9_0298;mfc:BRM9_0303;mfi:DSM1535_1006;mfi:DSM1535_1011;</t>
  </si>
  <si>
    <t>mfi:DSM1535_0183;</t>
  </si>
  <si>
    <t>mfi:DSM1535_1035;</t>
  </si>
  <si>
    <t>mfi:DSM1535_0893;</t>
  </si>
  <si>
    <t>mfc:BRM9_1997;mfi:DSM1535_0189;</t>
  </si>
  <si>
    <t>mfi:DSM1535_2368;</t>
  </si>
  <si>
    <t>mfc:BRM9_1992;mfi:DSM1535_0184;</t>
  </si>
  <si>
    <t>mfc:BRM9_0275;mfi:DSM1535_1030;</t>
  </si>
  <si>
    <t>mfc:BRM9_1906;mfi:DSM1535_0092;</t>
  </si>
  <si>
    <t>mfi:DSM1535_0888;</t>
  </si>
  <si>
    <t>mfi:DSM1535_0008;</t>
  </si>
  <si>
    <t>mfi:DSM1535_0003;</t>
  </si>
  <si>
    <t>mfi:DSM1535_1021;</t>
  </si>
  <si>
    <t>mfi:DSM1535_0087;</t>
  </si>
  <si>
    <t>mfi:DSM1535_0996;</t>
  </si>
  <si>
    <t>mfi:DSM1535_2202;</t>
  </si>
  <si>
    <t>mfc:BRM9_1503;mfi:DSM1535_2197;</t>
  </si>
  <si>
    <t>mfi:DSM1535_0858;</t>
  </si>
  <si>
    <t>mfi:DSM1535_0042;</t>
  </si>
  <si>
    <t>mfc:BRM9_0001;mfi:DSM1535_1319;</t>
  </si>
  <si>
    <t>mfi:DSM1535_0853;</t>
  </si>
  <si>
    <t>mfi:DSM1535_0047;</t>
  </si>
  <si>
    <t>mfi:DSM1535_2212;</t>
  </si>
  <si>
    <t>mfi:DSM1535_2207;</t>
  </si>
  <si>
    <t>mfc:BRM9_1885;mfi:DSM1535_0067;</t>
  </si>
  <si>
    <t>mfc:BRM9_1879;mfi:DSM1535_0062;</t>
  </si>
  <si>
    <t>mfi:DSM1535_0868;</t>
  </si>
  <si>
    <t>mfi:DSM1535_0057;</t>
  </si>
  <si>
    <t>mfc:BRM9_0225;mfi:DSM1535_1080;</t>
  </si>
  <si>
    <t>mfc:BRM9_1940;mfi:DSM1535_0128;</t>
  </si>
  <si>
    <t>mfi:DSM1535_0178;</t>
  </si>
  <si>
    <t>mfc:BRM9_1034;mfi:DSM1535_1692;</t>
  </si>
  <si>
    <t>mfi:DSM1535_1686;</t>
  </si>
  <si>
    <t>mfi:DSM1535_1090;</t>
  </si>
  <si>
    <t>mfc:BRM9_1047;mfi:DSM1535_1707;</t>
  </si>
  <si>
    <t>mfi:DSM1535_1085;</t>
  </si>
  <si>
    <t>mfi:DSM1535_1702;</t>
  </si>
  <si>
    <t>mfi:DSM1535_0199;</t>
  </si>
  <si>
    <t>mfi:DSM1535_0345;</t>
  </si>
  <si>
    <t>mfi:DSM1535_0103;</t>
  </si>
  <si>
    <t>mfi:DSM1535_0340;</t>
  </si>
  <si>
    <t>mfc:BRM9_1912;mfi:DSM1535_0098;</t>
  </si>
  <si>
    <t>mfc:BRM9_0408;mfi:DSM1535_0335;</t>
  </si>
  <si>
    <t>mfi:DSM1535_1671;</t>
  </si>
  <si>
    <t>mfi:DSM1535_1666;</t>
  </si>
  <si>
    <t>mfi:DSM1535_2323;</t>
  </si>
  <si>
    <t>mfi:DSM1535_2328;</t>
  </si>
  <si>
    <t>mfi:DSM1535_2318;</t>
  </si>
  <si>
    <t>mfi:DSM1535_0173;</t>
  </si>
  <si>
    <t>mfi:DSM1535_0118;</t>
  </si>
  <si>
    <t>mfi:DSM1535_0113;</t>
  </si>
  <si>
    <t>mfi:DSM1535_1681;</t>
  </si>
  <si>
    <t>mfi:DSM1535_0108;</t>
  </si>
  <si>
    <t>mfi:DSM1535_2348;</t>
  </si>
  <si>
    <t>mfi:DSM1535_2343;</t>
  </si>
  <si>
    <t>mfc:BRM9_1691;mfi:DSM1535_2338;</t>
  </si>
  <si>
    <t>mfi:DSM1535_0083;</t>
  </si>
  <si>
    <t>mfc:BRM9_1971;mfi:DSM1535_0163;</t>
  </si>
  <si>
    <t>mfi:DSM1535_0078;</t>
  </si>
  <si>
    <t>mfc:BRM9_1968;mfi:DSM1535_0158;</t>
  </si>
  <si>
    <t>mfc:BRM9_0382;mfi:DSM1535_0310;</t>
  </si>
  <si>
    <t>mfc:BRM9_1853;mfi:DSM1535_0037;</t>
  </si>
  <si>
    <t>mfc:BRM9_1982;mfi:DSM1535_0174;</t>
  </si>
  <si>
    <t>mfc:BRM9_0377;mfi:DSM1535_0305;</t>
  </si>
  <si>
    <t>mfi:DSM1535_1646;</t>
  </si>
  <si>
    <t>mfi:DSM1535_2287;</t>
  </si>
  <si>
    <t>mfi:DSM1535_2282;</t>
  </si>
  <si>
    <t>mfc:BRM9_1907;mfi:DSM1535_0093;</t>
  </si>
  <si>
    <t>mfc:BRM9_0403;mfi:DSM1535_0330;</t>
  </si>
  <si>
    <t>mfi:DSM1535_0325;</t>
  </si>
  <si>
    <t>mfc:BRM9_0393;mfi:DSM1535_0320;</t>
  </si>
  <si>
    <t>mfi:DSM1535_0088;</t>
  </si>
  <si>
    <t>mfi:DSM1535_1661;</t>
  </si>
  <si>
    <t>mfc:BRM9_1987;mfi:DSM1535_0179;</t>
  </si>
  <si>
    <t>mfc:BRM9_1613;mfi:DSM1535_2308;</t>
  </si>
  <si>
    <t>mfi:DSM1535_1651;</t>
  </si>
  <si>
    <t>mfc:BRM9_1608;mfi:DSM1535_2303;</t>
  </si>
  <si>
    <t>mfc:BRM9_1603;mfi:DSM1535_2297;</t>
  </si>
  <si>
    <t>mfc:BRM9_1955;mfi:DSM1535_0142;</t>
  </si>
  <si>
    <t>mfi:DSM1535_0958;</t>
  </si>
  <si>
    <t>mfi:DSM1535_0264;</t>
  </si>
  <si>
    <t>mfi:DSM1535_0137;</t>
  </si>
  <si>
    <t>mfi:DSM1535_0953;</t>
  </si>
  <si>
    <t>mfi:DSM1535_0269;</t>
  </si>
  <si>
    <t>mfc:BRM9_2066;mfi:DSM1535_1620;</t>
  </si>
  <si>
    <t>mfi:DSM1535_1626;</t>
  </si>
  <si>
    <t>mfi:DSM1535_0948;</t>
  </si>
  <si>
    <t>mfc:BRM9_2071;mfi:DSM1535_1615;</t>
  </si>
  <si>
    <t>mfi:DSM1535_2257;</t>
  </si>
  <si>
    <t>mfi:DSM1535_2252;</t>
  </si>
  <si>
    <t>mfc:BRM9_1805;mfi:DSM1535_2446;</t>
  </si>
  <si>
    <t>mfi:DSM1535_2247;</t>
  </si>
  <si>
    <t>mfc:BRM9_1944;mfi:DSM1535_0132;</t>
  </si>
  <si>
    <t>mfi:DSM1535_0169;</t>
  </si>
  <si>
    <t>mfi:DSM1535_0259;</t>
  </si>
  <si>
    <t>mfc:BRM9_1870;mfi:DSM1535_0053;</t>
  </si>
  <si>
    <t>mfi:DSM1535_0152;</t>
  </si>
  <si>
    <t>mfc:BRM9_0367;mfi:DSM1535_0294;</t>
  </si>
  <si>
    <t>mfc:BRM9_0372;mfi:DSM1535_0299;</t>
  </si>
  <si>
    <t>mfi:DSM1535_0289;</t>
  </si>
  <si>
    <t>mfi:DSM1535_0147;</t>
  </si>
  <si>
    <t>mfi:DSM1535_2277;</t>
  </si>
  <si>
    <t>mfi:DSM1535_1631;</t>
  </si>
  <si>
    <t>mfc:BRM9_1869;mfi:DSM1535_0052;</t>
  </si>
  <si>
    <t>mfi:DSM1535_2272;</t>
  </si>
  <si>
    <t>mfi:DSM1535_2262;</t>
  </si>
  <si>
    <t>mfi:DSM1535_2267;</t>
  </si>
  <si>
    <t>mfc:BRM9_1880;mfi:DSM1535_0063;</t>
  </si>
  <si>
    <t>mfi:DSM1535_0279;</t>
  </si>
  <si>
    <t>mfi:DSM1535_2059;</t>
  </si>
  <si>
    <t>mfc:BRM9_0181;mfi:DSM1535_1499;</t>
  </si>
  <si>
    <t>mfc:BRM9_0183;mfc:BRM9_0216;mfc:BRM9_2140;mfc:BRM9_2149;mfi:DSM1535_0274;mfi:DSM1535_0512;mfi:DSM1535_0560;mfi:DSM1535_1362;</t>
  </si>
  <si>
    <t>mfi:DSM1535_2054;</t>
  </si>
  <si>
    <t>mfi:DSM1535_0745;</t>
  </si>
  <si>
    <t>mfi:DSM1535_1464;</t>
  </si>
  <si>
    <t>mfi:DSM1535_0740;</t>
  </si>
  <si>
    <t>mfi:DSM1535_2412;</t>
  </si>
  <si>
    <t>mfc:BRM9_0774;mfi:DSM1535_0735;</t>
  </si>
  <si>
    <t>mfc:BRM9_1249;mfi:DSM1535_1931;</t>
  </si>
  <si>
    <t>mfi:DSM1535_1291;</t>
  </si>
  <si>
    <t>mfi:DSM1535_2419;</t>
  </si>
  <si>
    <t>mfc:BRM9_1239;mfi:DSM1535_1921;</t>
  </si>
  <si>
    <t>mfi:DSM1535_1454;</t>
  </si>
  <si>
    <t>mfc:BRM9_1767;mfi:DSM1535_2407;</t>
  </si>
  <si>
    <t>mfi:DSM1535_2049;</t>
  </si>
  <si>
    <t>mfi:DSM1535_1281;</t>
  </si>
  <si>
    <t>mfi:DSM1535_2074;</t>
  </si>
  <si>
    <t>mfi:DSM1535_2079;</t>
  </si>
  <si>
    <t>mfc:BRM9_0308;mfi:DSM1535_1001;</t>
  </si>
  <si>
    <t>mfc:BRM9_2129;mfi:DSM1535_1551;</t>
  </si>
  <si>
    <t>mfi:DSM1535_0762;</t>
  </si>
  <si>
    <t>mfc:BRM9_2374;mfi:DSM1535_1306;</t>
  </si>
  <si>
    <t>mfc:BRM9_0586;mfi:DSM1535_0567;</t>
  </si>
  <si>
    <t>mfc:BRM9_0157;mfi:DSM1535_1479;</t>
  </si>
  <si>
    <t>mfi:DSM1535_2434;</t>
  </si>
  <si>
    <t>mfi:DSM1535_0750;</t>
  </si>
  <si>
    <t>mfi:DSM1535_1301;</t>
  </si>
  <si>
    <t>mfc:BRM9_0561;mfi:DSM1535_0542;</t>
  </si>
  <si>
    <t>mfi:DSM1535_1469;</t>
  </si>
  <si>
    <t>mfi:DSM1535_1474;</t>
  </si>
  <si>
    <t>mfi:DSM1535_2064;</t>
  </si>
  <si>
    <t>mfi:DSM1535_1296;</t>
  </si>
  <si>
    <t>mfi:DSM1535_2424;</t>
  </si>
  <si>
    <t>mfc:BRM9_2321;mfi:DSM1535_1255;</t>
  </si>
  <si>
    <t>mfi:DSM1535_0715;</t>
  </si>
  <si>
    <t>mfc:BRM9_1433;mfi:DSM1535_2133;</t>
  </si>
  <si>
    <t>mfi:DSM1535_0720;</t>
  </si>
  <si>
    <t>mfi:DSM1535_0710;</t>
  </si>
  <si>
    <t>mfc:BRM9_0111;mfi:DSM1535_1434;</t>
  </si>
  <si>
    <t>mfi:DSM1535_1429;</t>
  </si>
  <si>
    <t>mfc:BRM9_0739;mfi:DSM1535_0693;</t>
  </si>
  <si>
    <t>mfc:BRM9_0729;mfi:DSM1535_0681;</t>
  </si>
  <si>
    <t>mfi:DSM1535_1424;</t>
  </si>
  <si>
    <t>mfc:BRM9_0724;mfi:DSM1535_0676;</t>
  </si>
  <si>
    <t>mfi:DSM1535_2043;</t>
  </si>
  <si>
    <t>mfi:DSM1535_2038;</t>
  </si>
  <si>
    <t>mfc:BRM9_2311;mfi:DSM1535_1245;</t>
  </si>
  <si>
    <t>mfc:BRM9_2154;mfi:DSM1535_1093;</t>
  </si>
  <si>
    <t>mfi:DSM1535_1276;</t>
  </si>
  <si>
    <t>mfi:DSM1535_1449;</t>
  </si>
  <si>
    <t>mfi:DSM1535_0730;</t>
  </si>
  <si>
    <t>mfi:DSM1535_1270;</t>
  </si>
  <si>
    <t>mfi:DSM1535_1444;</t>
  </si>
  <si>
    <t>mfi:DSM1535_2402;</t>
  </si>
  <si>
    <t>mfi:DSM1535_0725;</t>
  </si>
  <si>
    <t>mfi:DSM1535_1265;</t>
  </si>
  <si>
    <t>mfc:BRM9_0116;mfi:DSM1535_1439;</t>
  </si>
  <si>
    <t>mfc:BRM9_1757;mfi:DSM1535_2396;</t>
  </si>
  <si>
    <t>mfi:DSM1535_2033;</t>
  </si>
  <si>
    <t>mfi:DSM1535_0686;</t>
  </si>
  <si>
    <t>mfc:BRM9_0387;mfi:DSM1535_0315;</t>
  </si>
  <si>
    <t>mfc:BRM9_0998;mfi:DSM1535_1656;</t>
  </si>
  <si>
    <t>mfi:DSM1535_0680;</t>
  </si>
  <si>
    <t>mfc:BRM9_1043;mfi:DSM1535_1703;</t>
  </si>
  <si>
    <t>mfi:DSM1535_2371;</t>
  </si>
  <si>
    <t>mfc:BRM9_0723;mfi:DSM1535_0675;</t>
  </si>
  <si>
    <t>mfc:BRM9_1038;mfi:DSM1535_1697;</t>
  </si>
  <si>
    <t>mfi:DSM1535_2366;</t>
  </si>
  <si>
    <t>mfc:BRM9_0402;mfi:DSM1535_0329;</t>
  </si>
  <si>
    <t>mfc:BRM9_2306;mfi:DSM1535_1240;</t>
  </si>
  <si>
    <t>mfc:BRM9_0407;mfi:DSM1535_0334;</t>
  </si>
  <si>
    <t>mfc:BRM9_2301;mfi:DSM1535_1235;</t>
  </si>
  <si>
    <t>mfc:BRM9_1483;mfi:DSM1535_2175;</t>
  </si>
  <si>
    <t>mfi:DSM1535_0705;</t>
  </si>
  <si>
    <t>mfi:DSM1535_0696;</t>
  </si>
  <si>
    <t>mfc:BRM9_1747;mfi:DSM1535_2386;</t>
  </si>
  <si>
    <t>mfi:DSM1535_1260;</t>
  </si>
  <si>
    <t>mfc:BRM9_1752;mfi:DSM1535_2391;</t>
  </si>
  <si>
    <t>mfi:DSM1535_0691;</t>
  </si>
  <si>
    <t>mfc:BRM9_0357;mfi:DSM1535_0284;</t>
  </si>
  <si>
    <t>mfc:BRM9_1742;mfi:DSM1535_2381;</t>
  </si>
  <si>
    <t>mfc:BRM9_0972;mfi:DSM1535_0942;</t>
  </si>
  <si>
    <t>mfc:BRM9_0952;mfi:DSM1535_0922;</t>
  </si>
  <si>
    <t>mfi:DSM1535_1250;</t>
  </si>
  <si>
    <t>mfc:BRM9_2276;mfi:DSM1535_1210;</t>
  </si>
  <si>
    <t>mfc:BRM9_0149;mfi:DSM1535_1472;</t>
  </si>
  <si>
    <t>mfi:DSM1535_0670;</t>
  </si>
  <si>
    <t>mfi:DSM1535_2346;</t>
  </si>
  <si>
    <t>mfi:DSM1535_1220;</t>
  </si>
  <si>
    <t>mfi:DSM1535_1215;</t>
  </si>
  <si>
    <t>mfc:BRM9_1138;mfi:DSM1535_1794;</t>
  </si>
  <si>
    <t>mfi:DSM1535_2341;</t>
  </si>
  <si>
    <t>mfc:BRM9_0521;mfi:DSM1535_0501;</t>
  </si>
  <si>
    <t>mfc:BRM9_1113;mfi:DSM1535_1767;</t>
  </si>
  <si>
    <t>mfc:BRM9_0506;mfi:DSM1535_0486;</t>
  </si>
  <si>
    <t>mfc:BRM9_0501;mfi:DSM1535_0481;</t>
  </si>
  <si>
    <t>mfc:BRM9_0139;mfi:DSM1535_1462;</t>
  </si>
  <si>
    <t>mfi:DSM1535_1230;</t>
  </si>
  <si>
    <t>mfi:DSM1535_2351;</t>
  </si>
  <si>
    <t>mfc:BRM9_1083;mfi:DSM1535_1737;</t>
  </si>
  <si>
    <t>mfc:BRM9_2291;mfi:DSM1535_1225;</t>
  </si>
  <si>
    <t>mfc:BRM9_1063;mfi:DSM1535_1724;</t>
  </si>
  <si>
    <t>mfc:BRM9_1053;mfi:DSM1535_1714;</t>
  </si>
  <si>
    <t>mfi:DSM1535_1413;</t>
  </si>
  <si>
    <t>mfi:DSM1535_2180;</t>
  </si>
  <si>
    <t>mfc:BRM9_0090;mfi:DSM1535_1408;</t>
  </si>
  <si>
    <t>mfc:BRM9_0200;mfi:DSM1535_1516;</t>
  </si>
  <si>
    <t>mfi:DSM1535_0968;</t>
  </si>
  <si>
    <t>mfc:BRM9_0806;mfi:DSM1535_0768;</t>
  </si>
  <si>
    <t>mfc:BRM9_1834;mfi:DSM1535_0017;</t>
  </si>
  <si>
    <t>mfi:DSM1535_0963;</t>
  </si>
  <si>
    <t>mfi:DSM1535_1403;</t>
  </si>
  <si>
    <t>mfi:DSM1535_0848;</t>
  </si>
  <si>
    <t>mfi:DSM1535_2192;</t>
  </si>
  <si>
    <t>mfi:DSM1535_2185;</t>
  </si>
  <si>
    <t>mfc:BRM9_1849;mfi:DSM1535_0032;</t>
  </si>
  <si>
    <t>mfi:DSM1535_0843;</t>
  </si>
  <si>
    <t>mfc:BRM9_2109;mfi:DSM1535_1572;</t>
  </si>
  <si>
    <t>mfi:DSM1535_0027;</t>
  </si>
  <si>
    <t>mfi:DSM1535_1419;</t>
  </si>
  <si>
    <t>mfc:BRM9_0256;mfi:DSM1535_1049;</t>
  </si>
  <si>
    <t>mfc:BRM9_2125;mfi:DSM1535_1555;</t>
  </si>
  <si>
    <t>mfi:DSM1535_2160;</t>
  </si>
  <si>
    <t>mfc:BRM9_0089;mfi:DSM1535_1407;</t>
  </si>
  <si>
    <t>mfc:BRM9_1352;mfi:DSM1535_2036;</t>
  </si>
  <si>
    <t>mfc:BRM9_1347;mfi:DSM1535_2031;</t>
  </si>
  <si>
    <t>mfi:DSM1535_2150;</t>
  </si>
  <si>
    <t>mfc:BRM9_0892;mfi:DSM1535_0859;</t>
  </si>
  <si>
    <t>mfc:BRM9_0322;mfi:DSM1535_0982;</t>
  </si>
  <si>
    <t>mfi:DSM1535_0823;</t>
  </si>
  <si>
    <t>mfc:BRM9_0302;mfi:DSM1535_1007;</t>
  </si>
  <si>
    <t>mfc:BRM9_0917;mfi:DSM1535_0885;</t>
  </si>
  <si>
    <t>mfc:BRM9_0307;mfi:DSM1535_1002;</t>
  </si>
  <si>
    <t>mfc:BRM9_2130;mfi:DSM1535_1550;</t>
  </si>
  <si>
    <t>mfc:BRM9_0060;mfi:DSM1535_1378;</t>
  </si>
  <si>
    <t>mfi:DSM1535_0818;</t>
  </si>
  <si>
    <t>mfi:DSM1535_1544;</t>
  </si>
  <si>
    <t>mfi:DSM1535_1373;</t>
  </si>
  <si>
    <t>mfi:DSM1535_2170;</t>
  </si>
  <si>
    <t>mfc:BRM9_0075;mfi:DSM1535_1393;</t>
  </si>
  <si>
    <t>mfc:BRM9_1474;mfi:DSM1535_2165;</t>
  </si>
  <si>
    <t>mfc:BRM9_2216;mfi:DSM1535_1146;</t>
  </si>
  <si>
    <t>mfc:BRM9_0842;mfi:DSM1535_0804;</t>
  </si>
  <si>
    <t>mfc:BRM9_0235;mfi:DSM1535_1070;</t>
  </si>
  <si>
    <t>mfc:BRM9_0831;mfi:DSM1535_0794;</t>
  </si>
  <si>
    <t>mfi:DSM1535_0012;</t>
  </si>
  <si>
    <t>mfc:BRM9_0872;mfi:DSM1535_0835;</t>
  </si>
  <si>
    <t>mfc:BRM9_0870;mfi:DSM1535_0833;</t>
  </si>
  <si>
    <t>mfi:DSM1535_0002;</t>
  </si>
  <si>
    <t>mfi:DSM1535_0828;</t>
  </si>
  <si>
    <t>mfc:BRM9_1468;mfi:DSM1535_2159;</t>
  </si>
  <si>
    <t>mfc:BRM9_2226;mfi:DSM1535_1156;</t>
  </si>
  <si>
    <t>mfc:BRM9_0070;mfi:DSM1535_1388;</t>
  </si>
  <si>
    <t>mfi:DSM1535_1560;</t>
  </si>
  <si>
    <t>mfc:BRM9_1430;mfi:DSM1535_2130;</t>
  </si>
  <si>
    <t>mfi:DSM1535_1353;</t>
  </si>
  <si>
    <t>mfc:BRM9_0208;mfi:DSM1535_1524;</t>
  </si>
  <si>
    <t>mfi:DSM1535_2125;</t>
  </si>
  <si>
    <t>mfc:BRM9_0025;mfi:DSM1535_1345;</t>
  </si>
  <si>
    <t>mfi:DSM1535_0792;</t>
  </si>
  <si>
    <t>mfi:DSM1535_1348;</t>
  </si>
  <si>
    <t>mfi:DSM1535_1519;</t>
  </si>
  <si>
    <t>mfc:BRM9_0062;mfi:DSM1535_1380;</t>
  </si>
  <si>
    <t>mfi:DSM1535_2120;</t>
  </si>
  <si>
    <t>mfi:DSM1535_1509;</t>
  </si>
  <si>
    <t>mfc:BRM9_0198;mfi:DSM1535_1514;</t>
  </si>
  <si>
    <t>mfi:DSM1535_1343;</t>
  </si>
  <si>
    <t>mfc:BRM9_2142;mfi:DSM1535_1539;</t>
  </si>
  <si>
    <t>mfi:DSM1535_1368;</t>
  </si>
  <si>
    <t>mfc:BRM9_1449;mfi:DSM1535_2140;</t>
  </si>
  <si>
    <t>mfc:BRM9_1454;mfi:DSM1535_2145;</t>
  </si>
  <si>
    <t>mfi:DSM1535_2135;</t>
  </si>
  <si>
    <t>mfc:BRM9_0845;mfi:DSM1535_0807;</t>
  </si>
  <si>
    <t>mfc:BRM9_2074;mfi:DSM1535_1612;</t>
  </si>
  <si>
    <t>mfi:DSM1535_1363;</t>
  </si>
  <si>
    <t>mfc:BRM9_0038;mfi:DSM1535_1358;</t>
  </si>
  <si>
    <t>mfc:BRM9_0077;mfi:DSM1535_1395;</t>
  </si>
  <si>
    <t>mfi:DSM1535_2094;</t>
  </si>
  <si>
    <t>mfi:DSM1535_2084;</t>
  </si>
  <si>
    <t>mfi:DSM1535_2089;</t>
  </si>
  <si>
    <t>mfc:BRM9_0128;mfi:DSM1535_1451;</t>
  </si>
  <si>
    <t>mfc:BRM9_0113;mfi:DSM1535_1436;</t>
  </si>
  <si>
    <t>mfc:BRM9_0155;mfi:DSM1535_1477;</t>
  </si>
  <si>
    <t>mfi:DSM1535_1321;</t>
  </si>
  <si>
    <t>mfc:BRM9_1808;mfi:DSM1535_2449;</t>
  </si>
  <si>
    <t>mfi:DSM1535_0767;</t>
  </si>
  <si>
    <t>mfc:BRM9_0084;mfi:DSM1535_1401;</t>
  </si>
  <si>
    <t>mfc:BRM9_2384;mfi:DSM1535_1316;</t>
  </si>
  <si>
    <t>mfi:DSM1535_2444;</t>
  </si>
  <si>
    <t>mfc:BRM9_0171;mfi:DSM1535_1489;</t>
  </si>
  <si>
    <t>mfc:BRM9_1798;mfi:DSM1535_2439;</t>
  </si>
  <si>
    <t>mfc:BRM9_0166;mfi:DSM1535_1484;</t>
  </si>
  <si>
    <t>mfi:DSM1535_2115;</t>
  </si>
  <si>
    <t>mfi:DSM1535_2104;</t>
  </si>
  <si>
    <t>mfi:DSM1535_2110;</t>
  </si>
  <si>
    <t>mfc:BRM9_0066;mfi:DSM1535_1384;</t>
  </si>
  <si>
    <t>mfi:DSM1535_0787;</t>
  </si>
  <si>
    <t>mfc:BRM9_0188;mfi:DSM1535_1504;</t>
  </si>
  <si>
    <t>mfc:BRM9_0819;mfi:DSM1535_0782;</t>
  </si>
  <si>
    <t>mfi:DSM1535_1331;</t>
  </si>
  <si>
    <t>mfc:BRM9_0814;mfi:DSM1535_0777;</t>
  </si>
  <si>
    <t>mfc:BRM9_0176;mfi:DSM1535_1494;</t>
  </si>
  <si>
    <t>mfi:DSM1535_2099;</t>
  </si>
  <si>
    <t>mfi:DSM1535_1326;</t>
  </si>
  <si>
    <t>mfi:DSM1535_0437;</t>
  </si>
  <si>
    <t>mfc:BRM9_0725;mfi:DSM1535_0677;</t>
  </si>
  <si>
    <t>mfi:DSM1535_0568;</t>
  </si>
  <si>
    <t>mfc:BRM9_0582;mfi:DSM1535_0563;</t>
  </si>
  <si>
    <t>mfi:DSM1535_0562;</t>
  </si>
  <si>
    <t>mfi:DSM1535_1342;</t>
  </si>
  <si>
    <t>mfi:DSM1535_0432;</t>
  </si>
  <si>
    <t>mfi:DSM1535_0588;</t>
  </si>
  <si>
    <t>mfi:DSM1535_0452;</t>
  </si>
  <si>
    <t>mfc:BRM9_0600;mfi:DSM1535_0582;</t>
  </si>
  <si>
    <t>mfc:BRM9_0744;mfi:DSM1535_0698;</t>
  </si>
  <si>
    <t>mfi:DSM1535_0707;</t>
  </si>
  <si>
    <t>mfc:BRM9_0601;mfi:DSM1535_0583;</t>
  </si>
  <si>
    <t>mfc:BRM9_0595;mfi:DSM1535_0577;</t>
  </si>
  <si>
    <t>mfi:DSM1535_0447;</t>
  </si>
  <si>
    <t>mfi:DSM1535_0688;</t>
  </si>
  <si>
    <t>mfc:BRM9_1600;mfi:DSM1535_2294;</t>
  </si>
  <si>
    <t>mfi:DSM1535_0578;</t>
  </si>
  <si>
    <t>mfi:DSM1535_0572;</t>
  </si>
  <si>
    <t>mfi:DSM1535_0442;</t>
  </si>
  <si>
    <t>mfc:BRM9_0562;mfi:DSM1535_0543;</t>
  </si>
  <si>
    <t>mfi:DSM1535_0412;</t>
  </si>
  <si>
    <t>mfi:DSM1535_0547;</t>
  </si>
  <si>
    <t>mfc:BRM9_0720;mfi:DSM1535_0672;</t>
  </si>
  <si>
    <t>mfi:DSM1535_1325;</t>
  </si>
  <si>
    <t>mfc:BRM9_1806;mfi:DSM1535_2447;</t>
  </si>
  <si>
    <t>mfc:BRM9_1776;mfi:DSM1535_2417;</t>
  </si>
  <si>
    <t>mfc:BRM9_1811;mfi:DSM1535_2453;</t>
  </si>
  <si>
    <t>mfi:DSM1535_0662;</t>
  </si>
  <si>
    <t>mfc:BRM9_0557;mfi:DSM1535_0538;</t>
  </si>
  <si>
    <t>mfi:DSM1535_1320;</t>
  </si>
  <si>
    <t>mfi:DSM1535_0406;</t>
  </si>
  <si>
    <t>mfc:BRM9_0576;mfi:DSM1535_0557;</t>
  </si>
  <si>
    <t>mfi:DSM1535_0558;</t>
  </si>
  <si>
    <t>mfi:DSM1535_0427;</t>
  </si>
  <si>
    <t>mfi:DSM1535_0422;</t>
  </si>
  <si>
    <t>mfi:DSM1535_1335;</t>
  </si>
  <si>
    <t>mfc:BRM9_1734;mfi:DSM1535_2373;</t>
  </si>
  <si>
    <t>mfc:BRM9_0145;mfi:DSM1535_1468;</t>
  </si>
  <si>
    <t>mfi:DSM1535_0417;</t>
  </si>
  <si>
    <t>mfc:BRM9_0567;mfi:DSM1535_0548;</t>
  </si>
  <si>
    <t>mfi:DSM1535_1330;</t>
  </si>
  <si>
    <t>mfi:DSM1535_0552;</t>
  </si>
  <si>
    <t>mfi:DSM1535_0553;</t>
  </si>
  <si>
    <t>mfc:BRM9_0115;mfi:DSM1535_1438;</t>
  </si>
  <si>
    <t>mfi:DSM1535_0647;</t>
  </si>
  <si>
    <t>mfi:DSM1535_0527;</t>
  </si>
  <si>
    <t>mfi:DSM1535_0391;</t>
  </si>
  <si>
    <t>mfc:BRM9_1465;mfi:DSM1535_2156;</t>
  </si>
  <si>
    <t>mfc:BRM9_1455;mfi:DSM1535_2146;</t>
  </si>
  <si>
    <t>mfc:BRM9_0378;mfi:DSM1535_0306;</t>
  </si>
  <si>
    <t>mfc:BRM9_0388;mfi:DSM1535_0316;</t>
  </si>
  <si>
    <t>mfc:BRM9_0110;mfi:DSM1535_1433;</t>
  </si>
  <si>
    <t>mfc:BRM9_0105;mfi:DSM1535_1428;</t>
  </si>
  <si>
    <t>mfc:BRM9_0532;mfi:DSM1535_0513;</t>
  </si>
  <si>
    <t>mfi:DSM1535_1290;</t>
  </si>
  <si>
    <t>mfi:DSM1535_1453;</t>
  </si>
  <si>
    <t>mfi:DSM1535_0401;</t>
  </si>
  <si>
    <t>mfc:BRM9_0556;mfi:DSM1535_0537;</t>
  </si>
  <si>
    <t>mfi:DSM1535_1315;</t>
  </si>
  <si>
    <t>mfc:BRM9_0551;mfi:DSM1535_0532;</t>
  </si>
  <si>
    <t>mfi:DSM1535_1310;</t>
  </si>
  <si>
    <t>mfi:DSM1535_0396;</t>
  </si>
  <si>
    <t>mfi:DSM1535_1448;</t>
  </si>
  <si>
    <t>mfi:DSM1535_0657;</t>
  </si>
  <si>
    <t>mfi:DSM1535_0523;</t>
  </si>
  <si>
    <t>mfc:BRM9_2373;mfi:DSM1535_1305;</t>
  </si>
  <si>
    <t>mfi:DSM1535_0652;</t>
  </si>
  <si>
    <t>mfc:BRM9_0120;mfi:DSM1535_1443;</t>
  </si>
  <si>
    <t>mfi:DSM1535_1412;</t>
  </si>
  <si>
    <t>mfc:BRM9_1595;mfi:DSM1535_2289;</t>
  </si>
  <si>
    <t>mfi:DSM1535_0376;</t>
  </si>
  <si>
    <t>mfi:DSM1535_0371;</t>
  </si>
  <si>
    <t>mfi:DSM1535_1402;</t>
  </si>
  <si>
    <t>mfi:DSM1535_1259;</t>
  </si>
  <si>
    <t>mfi:DSM1535_0507;</t>
  </si>
  <si>
    <t>mfi:DSM1535_1285;</t>
  </si>
  <si>
    <t>mfc:BRM9_1535;mfi:DSM1535_2239;</t>
  </si>
  <si>
    <t>mfi:DSM1535_0522;</t>
  </si>
  <si>
    <t>mfi:DSM1535_0386;</t>
  </si>
  <si>
    <t>mfi:DSM1535_1280;</t>
  </si>
  <si>
    <t>mfi:DSM1535_1423;</t>
  </si>
  <si>
    <t>mfc:BRM9_0536;mfi:DSM1535_0517;</t>
  </si>
  <si>
    <t>mfi:DSM1535_1269;</t>
  </si>
  <si>
    <t>mfi:DSM1535_1274;</t>
  </si>
  <si>
    <t>mfi:DSM1535_1418;</t>
  </si>
  <si>
    <t>mfc:BRM9_1269;mfi:DSM1535_1952;</t>
  </si>
  <si>
    <t>mfi:DSM1535_1503;</t>
  </si>
  <si>
    <t>mfc:BRM9_0180;mfi:DSM1535_1498;</t>
  </si>
  <si>
    <t>mfc:BRM9_1284;mfi:DSM1535_1968;</t>
  </si>
  <si>
    <t>mfc:BRM9_0192;mfi:DSM1535_1508;</t>
  </si>
  <si>
    <t>mfi:DSM1535_1478;</t>
  </si>
  <si>
    <t>mfi:DSM1535_0637;</t>
  </si>
  <si>
    <t>mfi:DSM1535_0508;</t>
  </si>
  <si>
    <t>mfi:DSM1535_0632;</t>
  </si>
  <si>
    <t>mfi:DSM1535_0503;</t>
  </si>
  <si>
    <t>mfc:BRM9_0150;mfi:DSM1535_1473;</t>
  </si>
  <si>
    <t>mfi:DSM1535_0498;</t>
  </si>
  <si>
    <t>mfc:BRM9_0175;mfi:DSM1535_1493;</t>
  </si>
  <si>
    <t>mfi:DSM1535_1483;</t>
  </si>
  <si>
    <t>mfc:BRM9_1339;mfi:DSM1535_2024;</t>
  </si>
  <si>
    <t>mfc:BRM9_1344;mfi:DSM1535_2028;</t>
  </si>
  <si>
    <t>mfi:DSM1535_0623;</t>
  </si>
  <si>
    <t>mfi:DSM1535_0774;</t>
  </si>
  <si>
    <t>mfi:DSM1535_0764;</t>
  </si>
  <si>
    <t>mfi:DSM1535_0612;</t>
  </si>
  <si>
    <t>mfc:BRM9_0807;mfi:DSM1535_0769;</t>
  </si>
  <si>
    <t>mfi:DSM1535_0754;</t>
  </si>
  <si>
    <t>mfc:BRM9_0498;mfi:DSM1535_0478;</t>
  </si>
  <si>
    <t>mfi:DSM1535_0622;</t>
  </si>
  <si>
    <t>mfi:DSM1535_0493;</t>
  </si>
  <si>
    <t>mfc:BRM9_2194;mfi:DSM1535_1125;</t>
  </si>
  <si>
    <t>mfc:BRM9_0644;mfi:DSM1535_0617;</t>
  </si>
  <si>
    <t>mfc:BRM9_0211;mfi:DSM1535_1527;</t>
  </si>
  <si>
    <t>mfi:DSM1535_0463;</t>
  </si>
  <si>
    <t>mfi:DSM1535_0722;</t>
  </si>
  <si>
    <t>mfi:DSM1535_0727;</t>
  </si>
  <si>
    <t>mfi:DSM1535_0717;</t>
  </si>
  <si>
    <t>mfi:DSM1535_0457;</t>
  </si>
  <si>
    <t>mfc:BRM9_0611;mfi:DSM1535_0593;</t>
  </si>
  <si>
    <t>mfi:DSM1535_0473;</t>
  </si>
  <si>
    <t>mfi:DSM1535_0747;</t>
  </si>
  <si>
    <t>mfc:BRM9_0640;mfi:DSM1535_0613;</t>
  </si>
  <si>
    <t>mfi:DSM1535_0602;</t>
  </si>
  <si>
    <t>mfc:BRM9_0782;mfi:DSM1535_0742;</t>
  </si>
  <si>
    <t>mfi:DSM1535_0597;</t>
  </si>
  <si>
    <t>mfi:DSM1535_0732;</t>
  </si>
  <si>
    <t>mfi:DSM1535_0468;</t>
  </si>
  <si>
    <t>mfi:DSM1535_0603;</t>
  </si>
  <si>
    <t>mfc:BRM9_1839;mfi:DSM1535_0022;</t>
  </si>
  <si>
    <t>mfc:BRM9_1824;mfi:DSM1535_0007;</t>
  </si>
  <si>
    <t>mfi:DSM1535_0380;</t>
  </si>
  <si>
    <t>mfi:DSM1535_0245;</t>
  </si>
  <si>
    <t>mfi:DSM1535_0385;</t>
  </si>
  <si>
    <t>mfi:DSM1535_0240;</t>
  </si>
  <si>
    <t>mfi:DSM1535_1792;</t>
  </si>
  <si>
    <t>mfi:DSM1535_0235;</t>
  </si>
  <si>
    <t>mfi:DSM1535_1151;</t>
  </si>
  <si>
    <t>mfc:BRM9_0446;mfi:DSM1535_0375;</t>
  </si>
  <si>
    <t>mfi:DSM1535_1787;</t>
  </si>
  <si>
    <t>mfc:BRM9_1814;mfi:DSM1535_2456;</t>
  </si>
  <si>
    <t>mfi:DSM1535_0265;</t>
  </si>
  <si>
    <t>mfi:DSM1535_0400;</t>
  </si>
  <si>
    <t>mfi:DSM1535_0255;</t>
  </si>
  <si>
    <t>mfi:DSM1535_1166;</t>
  </si>
  <si>
    <t>mfi:DSM1535_0395;</t>
  </si>
  <si>
    <t>mfi:DSM1535_0260;</t>
  </si>
  <si>
    <t>mfi:DSM1535_1161;</t>
  </si>
  <si>
    <t>mfi:DSM1535_0250;</t>
  </si>
  <si>
    <t>mfi:DSM1535_0390;</t>
  </si>
  <si>
    <t>mfi:DSM1535_1807;</t>
  </si>
  <si>
    <t>mfi:DSM1535_1802;</t>
  </si>
  <si>
    <t>mfi:DSM1535_1797;</t>
  </si>
  <si>
    <t>mfc:BRM9_0612;mfi:DSM1535_0594;</t>
  </si>
  <si>
    <t>mfc:BRM9_2017;mfi:DSM1535_0210;</t>
  </si>
  <si>
    <t>mfi:DSM1535_0355;</t>
  </si>
  <si>
    <t>mfi:DSM1535_0215;</t>
  </si>
  <si>
    <t>mfc:BRM9_2012;mfi:DSM1535_0204;</t>
  </si>
  <si>
    <t>mfc:BRM9_1108;mfi:DSM1535_1762;</t>
  </si>
  <si>
    <t>mfi:DSM1535_0350;</t>
  </si>
  <si>
    <t>mfc:BRM9_2206;mfi:DSM1535_1136;</t>
  </si>
  <si>
    <t>mfi:DSM1535_1757;</t>
  </si>
  <si>
    <t>mfi:DSM1535_1131;</t>
  </si>
  <si>
    <t>mfi:DSM1535_1747;</t>
  </si>
  <si>
    <t>mfi:DSM1535_1752;</t>
  </si>
  <si>
    <t>mfi:DSM1535_0370;</t>
  </si>
  <si>
    <t>mfi:DSM1535_0230;</t>
  </si>
  <si>
    <t>mfi:DSM1535_0220;</t>
  </si>
  <si>
    <t>mfi:DSM1535_1782;</t>
  </si>
  <si>
    <t>mfi:DSM1535_0365;</t>
  </si>
  <si>
    <t>mfi:DSM1535_0225;</t>
  </si>
  <si>
    <t>mfi:DSM1535_1777;</t>
  </si>
  <si>
    <t>mfc:BRM9_2211;mfi:DSM1535_1141;</t>
  </si>
  <si>
    <t>mfi:DSM1535_0360;</t>
  </si>
  <si>
    <t>mfi:DSM1535_1772;</t>
  </si>
  <si>
    <t>mfc:BRM9_0715;mfi:DSM1535_0667;</t>
  </si>
  <si>
    <t>mfi:DSM1535_1116;</t>
  </si>
  <si>
    <t>mfc:BRM9_2279;mfi:DSM1535_1213;</t>
  </si>
  <si>
    <t>mfc:BRM9_0552;mfi:DSM1535_0533;</t>
  </si>
  <si>
    <t>mfc:BRM9_0699;mfi:DSM1535_0653;</t>
  </si>
  <si>
    <t>mfc:BRM9_0547;mfi:DSM1535_0528;</t>
  </si>
  <si>
    <t>mfi:DSM1535_1742;</t>
  </si>
  <si>
    <t>mfc:BRM9_2239;mfi:DSM1535_1170;</t>
  </si>
  <si>
    <t>mfc:BRM9_2190;mfi:DSM1535_1121;</t>
  </si>
  <si>
    <t>mfi:DSM1535_1727;</t>
  </si>
  <si>
    <t>mfi:DSM1535_1732;</t>
  </si>
  <si>
    <t>mfc:BRM9_1799;mfi:DSM1535_2440;</t>
  </si>
  <si>
    <t>mfc:BRM9_2161;mfi:DSM1535_1100;</t>
  </si>
  <si>
    <t>mfi:DSM1535_1095;</t>
  </si>
  <si>
    <t>mfc:BRM9_2379;mfi:DSM1535_1311;</t>
  </si>
  <si>
    <t>mfc:BRM9_0730;mfi:DSM1535_0683;</t>
  </si>
  <si>
    <t>mfc:BRM9_1784;mfi:DSM1535_2425;</t>
  </si>
  <si>
    <t>mfi:DSM1535_1111;</t>
  </si>
  <si>
    <t>mfi:DSM1535_1105;</t>
  </si>
  <si>
    <t>mfi:DSM1535_1722;</t>
  </si>
  <si>
    <t>mfi:DSM1535_1712;</t>
  </si>
  <si>
    <t>mfi:DSM1535_1717;</t>
  </si>
  <si>
    <t>mfc:BRM9_2334;mfi:DSM1535_1266;</t>
  </si>
  <si>
    <t>mfc:BRM9_1875;mfi:DSM1535_0058;</t>
  </si>
  <si>
    <t>mfi:DSM1535_1234;</t>
  </si>
  <si>
    <t>mfc:BRM9_2052;mfi:DSM1535_1636;</t>
  </si>
  <si>
    <t>mfc:BRM9_2087;mfi:DSM1535_1594;</t>
  </si>
  <si>
    <t>mfc:BRM9_0069;mfi:DSM1535_1387;</t>
  </si>
  <si>
    <t>mfi:DSM1535_1229;</t>
  </si>
  <si>
    <t>mfi:DSM1535_0492;</t>
  </si>
  <si>
    <t>mfc:BRM9_2067;mfi:DSM1535_1619;</t>
  </si>
  <si>
    <t>mfi:DSM1535_0356;</t>
  </si>
  <si>
    <t>mfc:BRM9_0507;mfi:DSM1535_0487;</t>
  </si>
  <si>
    <t>mfi:DSM1535_1382;</t>
  </si>
  <si>
    <t>mfc:BRM9_2290;mfi:DSM1535_1224;</t>
  </si>
  <si>
    <t>mfi:DSM1535_0351;</t>
  </si>
  <si>
    <t>mfi:DSM1535_1219;</t>
  </si>
  <si>
    <t>mfi:DSM1535_1377;</t>
  </si>
  <si>
    <t>mfi:DSM1535_0346;</t>
  </si>
  <si>
    <t>mfc:BRM9_2005;mfi:DSM1535_0197;</t>
  </si>
  <si>
    <t>mfc:BRM9_0522;mfi:DSM1535_0502;</t>
  </si>
  <si>
    <t>mfi:DSM1535_1249;</t>
  </si>
  <si>
    <t>mfi:DSM1535_0366;</t>
  </si>
  <si>
    <t>mfc:BRM9_0436;mfi:DSM1535_0361;</t>
  </si>
  <si>
    <t>mfc:BRM9_0080;mfi:DSM1535_1397;</t>
  </si>
  <si>
    <t>mfi:DSM1535_1239;</t>
  </si>
  <si>
    <t>mfc:BRM9_0074;mfi:DSM1535_1392;</t>
  </si>
  <si>
    <t>mfc:BRM9_0517;mfi:DSM1535_0497;</t>
  </si>
  <si>
    <t>mfc:BRM9_1737;mfi:DSM1535_2376;</t>
  </si>
  <si>
    <t>mfi:DSM1535_1883;</t>
  </si>
  <si>
    <t>mfc:BRM9_0537;mfi:DSM1535_0518;</t>
  </si>
  <si>
    <t>mfc:BRM9_1727;mfi:DSM1535_2367;</t>
  </si>
  <si>
    <t>mfc:BRM9_2197;mfi:DSM1535_1128;</t>
  </si>
  <si>
    <t>mfc:BRM9_0486;mfi:DSM1535_0467;</t>
  </si>
  <si>
    <t>mfc:BRM9_0404;mfi:DSM1535_0331;</t>
  </si>
  <si>
    <t>mfi:DSM1535_0461;</t>
  </si>
  <si>
    <t>mfi:DSM1535_1877;</t>
  </si>
  <si>
    <t>mfc:BRM9_0399;mfi:DSM1535_0326;</t>
  </si>
  <si>
    <t>mfi:DSM1535_1357;</t>
  </si>
  <si>
    <t>mfi:DSM1535_1872;</t>
  </si>
  <si>
    <t>mfc:BRM9_1891;mfi:DSM1535_0073;</t>
  </si>
  <si>
    <t>mfc:BRM9_1717;mfi:DSM1535_2357;</t>
  </si>
  <si>
    <t>mfc:BRM9_2112;mfi:DSM1535_1568;</t>
  </si>
  <si>
    <t>mfc:BRM9_2147;mfi:DSM1535_1533;</t>
  </si>
  <si>
    <t>mfc:BRM9_2127;mfi:DSM1535_1553;</t>
  </si>
  <si>
    <t>mfi:DSM1535_0341;</t>
  </si>
  <si>
    <t>mfi:DSM1535_1214;</t>
  </si>
  <si>
    <t>mfc:BRM9_0502;mfi:DSM1535_0482;</t>
  </si>
  <si>
    <t>mfi:DSM1535_0336;</t>
  </si>
  <si>
    <t>mfc:BRM9_2270;mfi:DSM1535_1204;</t>
  </si>
  <si>
    <t>mfi:DSM1535_1209;</t>
  </si>
  <si>
    <t>mfc:BRM9_0497;mfi:DSM1535_0477;</t>
  </si>
  <si>
    <t>mfi:DSM1535_1372;</t>
  </si>
  <si>
    <t>mfi:DSM1535_1888;</t>
  </si>
  <si>
    <t>mfi:DSM1535_1367;</t>
  </si>
  <si>
    <t>mfi:DSM1535_1852;</t>
  </si>
  <si>
    <t>mfc:BRM9_1905;mfi:DSM1535_0091;</t>
  </si>
  <si>
    <t>mfi:DSM1535_0446;</t>
  </si>
  <si>
    <t>mfi:DSM1535_0441;</t>
  </si>
  <si>
    <t>mfi:DSM1535_1842;</t>
  </si>
  <si>
    <t>mfc:BRM9_0373;mfi:DSM1535_0300;</t>
  </si>
  <si>
    <t>mfi:DSM1535_0436;</t>
  </si>
  <si>
    <t>mfc:BRM9_2260;mfi:DSM1535_1194;</t>
  </si>
  <si>
    <t>mfi:DSM1535_1847;</t>
  </si>
  <si>
    <t>mfi:DSM1535_1862;</t>
  </si>
  <si>
    <t>mfc:BRM9_1185;mfi:DSM1535_1867;</t>
  </si>
  <si>
    <t>mfc:BRM9_1851;mfi:DSM1535_0034;</t>
  </si>
  <si>
    <t>mfc:BRM9_1836;mfi:DSM1535_0019;</t>
  </si>
  <si>
    <t>mfc:BRM9_1816;mfi:DSM1535_2458;</t>
  </si>
  <si>
    <t>mfi:DSM1535_0456;</t>
  </si>
  <si>
    <t>mfc:BRM9_0394;mfi:DSM1535_0321;</t>
  </si>
  <si>
    <t>mfi:DSM1535_0451;</t>
  </si>
  <si>
    <t>mfc:BRM9_0383;mfi:DSM1535_0311;</t>
  </si>
  <si>
    <t>mfc:BRM9_0353;mfi:DSM1535_0280;</t>
  </si>
  <si>
    <t>mfi:DSM1535_0275;</t>
  </si>
  <si>
    <t>mfi:DSM1535_0411;</t>
  </si>
  <si>
    <t>mfc:BRM9_2245;mfi:DSM1535_1177;</t>
  </si>
  <si>
    <t>mfi:DSM1535_0405;</t>
  </si>
  <si>
    <t>mfi:DSM1535_1817;</t>
  </si>
  <si>
    <t>mfi:DSM1535_1812;</t>
  </si>
  <si>
    <t>mfi:DSM1535_1837;</t>
  </si>
  <si>
    <t>mfc:BRM9_1935;mfi:DSM1535_0122;</t>
  </si>
  <si>
    <t>mfi:DSM1535_0426;</t>
  </si>
  <si>
    <t>mfc:BRM9_0368;mfi:DSM1535_0295;</t>
  </si>
  <si>
    <t>mfi:DSM1535_0431;</t>
  </si>
  <si>
    <t>mfi:DSM1535_0285;</t>
  </si>
  <si>
    <t>mfc:BRM9_2250;mfi:DSM1535_1182;</t>
  </si>
  <si>
    <t>mfi:DSM1535_0421;</t>
  </si>
  <si>
    <t>mfi:DSM1535_0290;</t>
  </si>
  <si>
    <t>mfi:DSM1535_1832;</t>
  </si>
  <si>
    <t>mfi:DSM1535_0416;</t>
  </si>
  <si>
    <t>mfi:DSM1535_1822;</t>
  </si>
  <si>
    <t>mfi:DSM1535_1827;</t>
  </si>
  <si>
    <t>mfc:BRM9_1660;mfi:DSM1535_0419;</t>
  </si>
  <si>
    <t>mfi:DSM1535_1287;</t>
  </si>
  <si>
    <t>mfi:DSM1535_1109;</t>
  </si>
  <si>
    <t>mfc:BRM9_0224;mfi:DSM1535_1081;</t>
  </si>
  <si>
    <t>mfi:DSM1535_0139;</t>
  </si>
  <si>
    <t>mfi:DSM1535_1426;</t>
  </si>
  <si>
    <t>mfc:BRM9_1720;mfi:DSM1535_2360;</t>
  </si>
  <si>
    <t>mfc:BRM9_1322;mfi:DSM1535_2007;</t>
  </si>
  <si>
    <t>mfi:DSM1535_2189;</t>
  </si>
  <si>
    <t>mfi:DSM1535_2015;</t>
  </si>
  <si>
    <t>mfc:BRM9_1320;mfi:DSM1535_2005;</t>
  </si>
  <si>
    <t>mfc:BRM9_2210;mfi:DSM1535_1140;</t>
  </si>
  <si>
    <t>mfi:DSM1535_2273;</t>
  </si>
  <si>
    <t>mfi:DSM1535_2095;</t>
  </si>
  <si>
    <t>mfc:BRM9_0442;mfi:DSM1535_0367;</t>
  </si>
  <si>
    <t>mfi:DSM1535_1084;</t>
  </si>
  <si>
    <t>mfi:DSM1535_0616;</t>
  </si>
  <si>
    <t>mfc:BRM9_0788;mfi:DSM1535_0748;</t>
  </si>
  <si>
    <t>mfc:BRM9_0519;mfi:DSM1535_0499;</t>
  </si>
  <si>
    <t>mfi:DSM1535_1644;</t>
  </si>
  <si>
    <t>mfi:DSM1535_1978;</t>
  </si>
  <si>
    <t>mfc:BRM9_0229;mfi:DSM1535_1076;</t>
  </si>
  <si>
    <t>mfi:DSM1535_2358;</t>
  </si>
  <si>
    <t>mfc:BRM9_0591;mfi:DSM1535_0573;</t>
  </si>
  <si>
    <t>mfi:DSM1535_1398;</t>
  </si>
  <si>
    <t>mfi:DSM1535_0838;</t>
  </si>
  <si>
    <t>mfc:BRM9_0230;mfi:DSM1535_1075;</t>
  </si>
  <si>
    <t>mfc:BRM9_0226;mfi:DSM1535_1079;</t>
  </si>
  <si>
    <t>mfc:BRM9_0653;mfi:DSM1535_0625;</t>
  </si>
  <si>
    <t>mfi:DSM1535_2259;</t>
  </si>
  <si>
    <t>mfi:DSM1535_1819;</t>
  </si>
  <si>
    <t>mfi:DSM1535_2080;</t>
  </si>
  <si>
    <t>mfc:BRM9_1432;mfi:DSM1535_2132;</t>
  </si>
  <si>
    <t>mfi:DSM1535_2062;</t>
  </si>
  <si>
    <t>mfi:DSM1535_2274;</t>
  </si>
  <si>
    <t>PF02005;</t>
  </si>
  <si>
    <t>PF13649;</t>
  </si>
  <si>
    <t>PF13302;</t>
  </si>
  <si>
    <t>PF00977;</t>
  </si>
  <si>
    <t>PF00009;PF03144;PF03143;</t>
  </si>
  <si>
    <t>PF13673;</t>
  </si>
  <si>
    <t>PF02687;PF12704;</t>
  </si>
  <si>
    <t>PF01066;</t>
  </si>
  <si>
    <t>PF01841;</t>
  </si>
  <si>
    <t>PF02663;PF01258;</t>
  </si>
  <si>
    <t>PF13847;</t>
  </si>
  <si>
    <t>PF12838;</t>
  </si>
  <si>
    <t>PF01047;</t>
  </si>
  <si>
    <t>PF02784;PF00278;</t>
  </si>
  <si>
    <t>PF09873;</t>
  </si>
  <si>
    <t>PF01493;</t>
  </si>
  <si>
    <t>PF12724;</t>
  </si>
  <si>
    <t>PF00005;</t>
  </si>
  <si>
    <t>PF08241;</t>
  </si>
  <si>
    <t>PF08264;PF00133;</t>
  </si>
  <si>
    <t>PF02241;PF02783;</t>
  </si>
  <si>
    <t>PF00440;</t>
  </si>
  <si>
    <t>PF01699;</t>
  </si>
  <si>
    <t>PF03130;</t>
  </si>
  <si>
    <t>PF00180;</t>
  </si>
  <si>
    <t>PF04066;</t>
  </si>
  <si>
    <t>PF09887;</t>
  </si>
  <si>
    <t>PF10609;</t>
  </si>
  <si>
    <t>PF16864;PF00891;</t>
  </si>
  <si>
    <t>PF00258;</t>
  </si>
  <si>
    <t>PF04055;</t>
  </si>
  <si>
    <t>PF03706;</t>
  </si>
  <si>
    <t>PF00994;PF03454;PF03453;</t>
  </si>
  <si>
    <t>PF02240;</t>
  </si>
  <si>
    <t>PF01494;</t>
  </si>
  <si>
    <t>PF12850;</t>
  </si>
  <si>
    <t>PF13538;</t>
  </si>
  <si>
    <t>PF00448;PF02881;PF02978;</t>
  </si>
  <si>
    <t>PF02659;</t>
  </si>
  <si>
    <t>PF00571;PF00654;</t>
  </si>
  <si>
    <t>PF00501;PF07993;</t>
  </si>
  <si>
    <t>PF14196;</t>
  </si>
  <si>
    <t>PF13185;PF02518;PF07568;PF08447;PF08448;PF13426;PF00072;</t>
  </si>
  <si>
    <t>PF01435;</t>
  </si>
  <si>
    <t>PF03358;</t>
  </si>
  <si>
    <t>PF02310;PF04055;</t>
  </si>
  <si>
    <t>PF10126;</t>
  </si>
  <si>
    <t>PF00731;</t>
  </si>
  <si>
    <t>PF08714;</t>
  </si>
  <si>
    <t>PF12172;PF01796;</t>
  </si>
  <si>
    <t>PF12900;</t>
  </si>
  <si>
    <t>PF00361;</t>
  </si>
  <si>
    <t>PF00374;</t>
  </si>
  <si>
    <t>PF01979;</t>
  </si>
  <si>
    <t>PF14335;</t>
  </si>
  <si>
    <t>PF00398;</t>
  </si>
  <si>
    <t>PF09002;PF01022;</t>
  </si>
  <si>
    <t>PF00571;</t>
  </si>
  <si>
    <t>PF00696;</t>
  </si>
  <si>
    <t>PF01475;</t>
  </si>
  <si>
    <t>PF01842;PF00800;</t>
  </si>
  <si>
    <t>PF02415;</t>
  </si>
  <si>
    <t>PF04471;</t>
  </si>
  <si>
    <t>PF09754;</t>
  </si>
  <si>
    <t>PF07549;PF02355;</t>
  </si>
  <si>
    <t>PF13240;</t>
  </si>
  <si>
    <t>PF00580;PF13361;</t>
  </si>
  <si>
    <t>PF06508;</t>
  </si>
  <si>
    <t>PF10604;</t>
  </si>
  <si>
    <t>PF01022;</t>
  </si>
  <si>
    <t>PF03479;</t>
  </si>
  <si>
    <t>PF04017;</t>
  </si>
  <si>
    <t>PF06695;</t>
  </si>
  <si>
    <t>PF13508;</t>
  </si>
  <si>
    <t>PF00999;</t>
  </si>
  <si>
    <t>PF00072;</t>
  </si>
  <si>
    <t>PF03599;</t>
  </si>
  <si>
    <t>PF00571;PF01769;</t>
  </si>
  <si>
    <t>PF04326;PF13749;</t>
  </si>
  <si>
    <t>PF03972;</t>
  </si>
  <si>
    <t>PF02661;</t>
  </si>
  <si>
    <t>PF00136;PF03104;</t>
  </si>
  <si>
    <t>PF08378;</t>
  </si>
  <si>
    <t>PF01025;</t>
  </si>
  <si>
    <t>PF02463;</t>
  </si>
  <si>
    <t>PF07690;</t>
  </si>
  <si>
    <t>PF01757;</t>
  </si>
  <si>
    <t>PF01729;PF02749;</t>
  </si>
  <si>
    <t>PF02615;</t>
  </si>
  <si>
    <t>PF02732;PF00271;PF04851;</t>
  </si>
  <si>
    <t>PF01725;</t>
  </si>
  <si>
    <t>PF00881;</t>
  </si>
  <si>
    <t>PF01890;PF11760;</t>
  </si>
  <si>
    <t>PF00227;</t>
  </si>
  <si>
    <t>PF01870;</t>
  </si>
  <si>
    <t>PF00583;</t>
  </si>
  <si>
    <t>PF04457;</t>
  </si>
  <si>
    <t>PF07995;</t>
  </si>
  <si>
    <t>PF00252;</t>
  </si>
  <si>
    <t>PF01207;</t>
  </si>
  <si>
    <t>PF13197;</t>
  </si>
  <si>
    <t>PF01949;</t>
  </si>
  <si>
    <t>PF00037;PF12800;PF12838;</t>
  </si>
  <si>
    <t>PF07826;</t>
  </si>
  <si>
    <t>PF05636;PF16581;</t>
  </si>
  <si>
    <t>PF06445;</t>
  </si>
  <si>
    <t>PF03073;</t>
  </si>
  <si>
    <t>PF01198;</t>
  </si>
  <si>
    <t>PF07992;</t>
  </si>
  <si>
    <t>PF00515;</t>
  </si>
  <si>
    <t>PF12367;PF02775;</t>
  </si>
  <si>
    <t>PF01930;</t>
  </si>
  <si>
    <t>PF10967;</t>
  </si>
  <si>
    <t>PF07883;</t>
  </si>
  <si>
    <t>PF02441;</t>
  </si>
  <si>
    <t>PF14853;PF13181;</t>
  </si>
  <si>
    <t>PF00171;</t>
  </si>
  <si>
    <t>PF14464;</t>
  </si>
  <si>
    <t>PF04679;PF01068;PF04675;</t>
  </si>
  <si>
    <t>PF00543;</t>
  </si>
  <si>
    <t>PF08006;</t>
  </si>
  <si>
    <t>PF01058;</t>
  </si>
  <si>
    <t>PF04343;</t>
  </si>
  <si>
    <t>PF00501;PF13193;</t>
  </si>
  <si>
    <t>PF01990;</t>
  </si>
  <si>
    <t>PF08489;</t>
  </si>
  <si>
    <t>PF02878;PF02879;PF02880;PF00408;</t>
  </si>
  <si>
    <t>PF01048;</t>
  </si>
  <si>
    <t>PF02663;</t>
  </si>
  <si>
    <t>PF01638;</t>
  </si>
  <si>
    <t>PF01964;</t>
  </si>
  <si>
    <t>PF03259;</t>
  </si>
  <si>
    <t>PF17884;PF01472;PF01702;PF14810;</t>
  </si>
  <si>
    <t>PF01061;</t>
  </si>
  <si>
    <t>PF00141;</t>
  </si>
  <si>
    <t>PF00535;</t>
  </si>
  <si>
    <t>PF00006;PF02874;PF16886;</t>
  </si>
  <si>
    <t>PF02518;PF07568;PF08448;PF13426;</t>
  </si>
  <si>
    <t>PF13231;PF10131;</t>
  </si>
  <si>
    <t>PF01496;</t>
  </si>
  <si>
    <t>PF05168;</t>
  </si>
  <si>
    <t>PF13307;PF04851;</t>
  </si>
  <si>
    <t>PF00037;PF12838;</t>
  </si>
  <si>
    <t>PF01345;</t>
  </si>
  <si>
    <t>PF08245;</t>
  </si>
  <si>
    <t>PF06397;PF01880;</t>
  </si>
  <si>
    <t>PF10988;</t>
  </si>
  <si>
    <t>PF06197;</t>
  </si>
  <si>
    <t>PF01980;</t>
  </si>
  <si>
    <t>PF13187;PF00881;</t>
  </si>
  <si>
    <t>PF09587;</t>
  </si>
  <si>
    <t>PF02985;PF03130;</t>
  </si>
  <si>
    <t>PF00903;</t>
  </si>
  <si>
    <t>PF01613;</t>
  </si>
  <si>
    <t>PF01656;</t>
  </si>
  <si>
    <t>PF03129;PF09180;PF00587;</t>
  </si>
  <si>
    <t>PF00586;PF02769;</t>
  </si>
  <si>
    <t>PF04476;</t>
  </si>
  <si>
    <t>PF00389;PF02826;PF01842;</t>
  </si>
  <si>
    <t>PF01637;</t>
  </si>
  <si>
    <t>PF01798;</t>
  </si>
  <si>
    <t>PF18489;PF01588;</t>
  </si>
  <si>
    <t>PF00571;PF02195;</t>
  </si>
  <si>
    <t>PF02517;</t>
  </si>
  <si>
    <t>PF01230;</t>
  </si>
  <si>
    <t>PF01171;</t>
  </si>
  <si>
    <t>PF00850;</t>
  </si>
  <si>
    <t>PF02683;</t>
  </si>
  <si>
    <t>PF08753;PF01402;</t>
  </si>
  <si>
    <t>PF00037;PF12838;PF01645;</t>
  </si>
  <si>
    <t>PF09893;</t>
  </si>
  <si>
    <t>PF01895;</t>
  </si>
  <si>
    <t>PF02475;</t>
  </si>
  <si>
    <t>PF02775;</t>
  </si>
  <si>
    <t>PF07568;PF00989;PF00072;</t>
  </si>
  <si>
    <t>PF01910;</t>
  </si>
  <si>
    <t>PF01558;</t>
  </si>
  <si>
    <t>PF02249;PF02745;</t>
  </si>
  <si>
    <t>PF00582;</t>
  </si>
  <si>
    <t>PF04208;</t>
  </si>
  <si>
    <t>PF01226;</t>
  </si>
  <si>
    <t>PF08423;</t>
  </si>
  <si>
    <t>PF04945;</t>
  </si>
  <si>
    <t>PF00282;</t>
  </si>
  <si>
    <t>PF09082;</t>
  </si>
  <si>
    <t>PF04566;PF04567;PF00562;PF04560;</t>
  </si>
  <si>
    <t>PF01471;</t>
  </si>
  <si>
    <t>PF12392;PF01136;</t>
  </si>
  <si>
    <t>PF04851;</t>
  </si>
  <si>
    <t>PF10576;PF00633;PF00730;</t>
  </si>
  <si>
    <t>PF01118;PF02774;</t>
  </si>
  <si>
    <t>PF04266;PF00515;PF07719;PF13181;</t>
  </si>
  <si>
    <t>PF05016;</t>
  </si>
  <si>
    <t>PF01336;</t>
  </si>
  <si>
    <t>PF08819;</t>
  </si>
  <si>
    <t>PF01894;</t>
  </si>
  <si>
    <t>PF00148;</t>
  </si>
  <si>
    <t>PF01329;</t>
  </si>
  <si>
    <t>PF01926;</t>
  </si>
  <si>
    <t>PF09872;</t>
  </si>
  <si>
    <t>PF08461;PF01995;</t>
  </si>
  <si>
    <t>PF12682;</t>
  </si>
  <si>
    <t>PF03483;PF03484;PF17759;</t>
  </si>
  <si>
    <t>PF00875;</t>
  </si>
  <si>
    <t>PF03747;</t>
  </si>
  <si>
    <t>PF09721;</t>
  </si>
  <si>
    <t>PF04879;PF00384;PF01568;</t>
  </si>
  <si>
    <t>PF01370;</t>
  </si>
  <si>
    <t>PF05239;</t>
  </si>
  <si>
    <t>PF00126;</t>
  </si>
  <si>
    <t>PF12706;PF07521;</t>
  </si>
  <si>
    <t>PF12804;</t>
  </si>
  <si>
    <t>PF01040;</t>
  </si>
  <si>
    <t>PF13187;</t>
  </si>
  <si>
    <t>PF12773;</t>
  </si>
  <si>
    <t>PF12705;</t>
  </si>
  <si>
    <t>PF01909;</t>
  </si>
  <si>
    <t>PF02518;PF07568;PF00989;PF08447;</t>
  </si>
  <si>
    <t>PF04027;</t>
  </si>
  <si>
    <t>PF12802;</t>
  </si>
  <si>
    <t>PF13751;PF05598;</t>
  </si>
  <si>
    <t>PF01976;</t>
  </si>
  <si>
    <t>PF00679;PF14492;PF03764;PF00009;PF03144;</t>
  </si>
  <si>
    <t>PF00149;</t>
  </si>
  <si>
    <t>PF02754;</t>
  </si>
  <si>
    <t>PF00490;</t>
  </si>
  <si>
    <t>PF00403;</t>
  </si>
  <si>
    <t>PF02391;</t>
  </si>
  <si>
    <t>PF02926;PF01170;</t>
  </si>
  <si>
    <t>PF04998;</t>
  </si>
  <si>
    <t>PF03013;</t>
  </si>
  <si>
    <t>PF14512;</t>
  </si>
  <si>
    <t>PF01523;</t>
  </si>
  <si>
    <t>PF04321;</t>
  </si>
  <si>
    <t>PF00484;</t>
  </si>
  <si>
    <t>PF00573;</t>
  </si>
  <si>
    <t>PF01381;</t>
  </si>
  <si>
    <t>PF00238;</t>
  </si>
  <si>
    <t>PF04406;</t>
  </si>
  <si>
    <t>PF03911;</t>
  </si>
  <si>
    <t>PF08327;</t>
  </si>
  <si>
    <t>PF17147;PF01855;</t>
  </si>
  <si>
    <t>PF01618;</t>
  </si>
  <si>
    <t>PF01050;PF00483;</t>
  </si>
  <si>
    <t>PF04289;</t>
  </si>
  <si>
    <t>PF01933;</t>
  </si>
  <si>
    <t>PF01609;</t>
  </si>
  <si>
    <t>PF01287;</t>
  </si>
  <si>
    <t>PF01351;</t>
  </si>
  <si>
    <t>PF01983;</t>
  </si>
  <si>
    <t>PF00162;</t>
  </si>
  <si>
    <t>PF01248;</t>
  </si>
  <si>
    <t>PF02777;PF00081;</t>
  </si>
  <si>
    <t>PF01264;</t>
  </si>
  <si>
    <t>PF06026;</t>
  </si>
  <si>
    <t>PF00958;PF02540;</t>
  </si>
  <si>
    <t>PF01926;PF08438;PF02824;</t>
  </si>
  <si>
    <t>PF06207;</t>
  </si>
  <si>
    <t>PF01541;PF02151;PF08459;</t>
  </si>
  <si>
    <t>PF00035;PF14622;</t>
  </si>
  <si>
    <t>PF09818;</t>
  </si>
  <si>
    <t>PF02518;PF00512;PF08447;PF08448;</t>
  </si>
  <si>
    <t>PF13570;</t>
  </si>
  <si>
    <t>PF00011;</t>
  </si>
  <si>
    <t>PF13588;</t>
  </si>
  <si>
    <t>PF08753;</t>
  </si>
  <si>
    <t>PF04952;</t>
  </si>
  <si>
    <t>PF00867;PF00752;</t>
  </si>
  <si>
    <t>PF01925;</t>
  </si>
  <si>
    <t>PF00248;PF13187;</t>
  </si>
  <si>
    <t>PF01042;</t>
  </si>
  <si>
    <t>PF01451;</t>
  </si>
  <si>
    <t>PF10418;PF00175;</t>
  </si>
  <si>
    <t>PF08447;PF08448;PF13426;</t>
  </si>
  <si>
    <t>PF07258;</t>
  </si>
  <si>
    <t>PF01243;</t>
  </si>
  <si>
    <t>PF13386;</t>
  </si>
  <si>
    <t>PF09383;</t>
  </si>
  <si>
    <t>PF00333;PF03719;</t>
  </si>
  <si>
    <t>PF01956;</t>
  </si>
  <si>
    <t>PF00416;</t>
  </si>
  <si>
    <t>PF00572;</t>
  </si>
  <si>
    <t>PF00571;PF03444;</t>
  </si>
  <si>
    <t>PF09851;</t>
  </si>
  <si>
    <t>PF09878;</t>
  </si>
  <si>
    <t>PF01938;</t>
  </si>
  <si>
    <t>PF08350;</t>
  </si>
  <si>
    <t>PF01467;</t>
  </si>
  <si>
    <t>PF13439;PF00534;</t>
  </si>
  <si>
    <t>PF00694;</t>
  </si>
  <si>
    <t>PF00037;PF13187;PF07992;</t>
  </si>
  <si>
    <t>PF13419;</t>
  </si>
  <si>
    <t>PF06849;PF06973;</t>
  </si>
  <si>
    <t>PF10397;PF00206;</t>
  </si>
  <si>
    <t>PF02163;</t>
  </si>
  <si>
    <t>PF01022;PF02830;</t>
  </si>
  <si>
    <t>PF17647;</t>
  </si>
  <si>
    <t>PF00586;PF02769;PF18072;</t>
  </si>
  <si>
    <t>PF13474;</t>
  </si>
  <si>
    <t>PF13656;</t>
  </si>
  <si>
    <t>PF00117;</t>
  </si>
  <si>
    <t>PF07885;PF02080;PF02254;</t>
  </si>
  <si>
    <t>PF19077;PF01345;PF07676;</t>
  </si>
  <si>
    <t>PF00953;</t>
  </si>
  <si>
    <t>PF01896;</t>
  </si>
  <si>
    <t>PF13229;PF16640;PF02415;PF01345;</t>
  </si>
  <si>
    <t>PF01409;</t>
  </si>
  <si>
    <t>PF03091;</t>
  </si>
  <si>
    <t>PF02926;</t>
  </si>
  <si>
    <t>PF04609;</t>
  </si>
  <si>
    <t>PF02627;</t>
  </si>
  <si>
    <t>PF09959;</t>
  </si>
  <si>
    <t>PF02001;</t>
  </si>
  <si>
    <t>PF00291;</t>
  </si>
  <si>
    <t>PF04135;</t>
  </si>
  <si>
    <t>PF02742;PF01325;PF04023;</t>
  </si>
  <si>
    <t>PF02596;</t>
  </si>
  <si>
    <t>PF04019;</t>
  </si>
  <si>
    <t>PF01629;</t>
  </si>
  <si>
    <t>PF09173;PF00009;</t>
  </si>
  <si>
    <t>PF04015;PF13187;</t>
  </si>
  <si>
    <t>PF01011;PF13360;</t>
  </si>
  <si>
    <t>PF01959;</t>
  </si>
  <si>
    <t>PF00012;</t>
  </si>
  <si>
    <t>PF05762;</t>
  </si>
  <si>
    <t>PF01201;</t>
  </si>
  <si>
    <t>PF01071;PF02843;PF02844;</t>
  </si>
  <si>
    <t>PF01569;</t>
  </si>
  <si>
    <t>PF01975;</t>
  </si>
  <si>
    <t>PF00004;PF17862;PF02933;PF02359;</t>
  </si>
  <si>
    <t>PF01922;</t>
  </si>
  <si>
    <t>PF06736;</t>
  </si>
  <si>
    <t>PF07784;</t>
  </si>
  <si>
    <t>PF14552;</t>
  </si>
  <si>
    <t>PF01321;PF00557;</t>
  </si>
  <si>
    <t>PF01656;PF07685;</t>
  </si>
  <si>
    <t>PF00132;</t>
  </si>
  <si>
    <t>PF13247;</t>
  </si>
  <si>
    <t>PF01905;</t>
  </si>
  <si>
    <t>PF00710;PF17763;PF18195;</t>
  </si>
  <si>
    <t>PF09889;</t>
  </si>
  <si>
    <t>PF01864;</t>
  </si>
  <si>
    <t>PF01558;PF02775;</t>
  </si>
  <si>
    <t>PF04008;</t>
  </si>
  <si>
    <t>PF02579;</t>
  </si>
  <si>
    <t>PF01379;PF03900;</t>
  </si>
  <si>
    <t>PF00890;PF02910;</t>
  </si>
  <si>
    <t>PF00004;PF08542;</t>
  </si>
  <si>
    <t>PF06418;PF00117;</t>
  </si>
  <si>
    <t>PF02350;</t>
  </si>
  <si>
    <t>PF09827;</t>
  </si>
  <si>
    <t>PF02423;</t>
  </si>
  <si>
    <t>PF01992;</t>
  </si>
  <si>
    <t>PF00584;</t>
  </si>
  <si>
    <t>PF00475;</t>
  </si>
  <si>
    <t>PF13614;</t>
  </si>
  <si>
    <t>PF01901;</t>
  </si>
  <si>
    <t>PF05048;</t>
  </si>
  <si>
    <t>PF00682;PF08502;</t>
  </si>
  <si>
    <t>PF01053;</t>
  </si>
  <si>
    <t>PF00037;</t>
  </si>
  <si>
    <t>PF04126;</t>
  </si>
  <si>
    <t>PF03186;</t>
  </si>
  <si>
    <t>PF01678;</t>
  </si>
  <si>
    <t>PF04042;</t>
  </si>
  <si>
    <t>PF13185;</t>
  </si>
  <si>
    <t>PF01978;</t>
  </si>
  <si>
    <t>PF00920;</t>
  </si>
  <si>
    <t>PF09888;</t>
  </si>
  <si>
    <t>PF16177;PF00501;PF13193;</t>
  </si>
  <si>
    <t>PF04199;</t>
  </si>
  <si>
    <t>PF01984;</t>
  </si>
  <si>
    <t>PF04016;PF13938;</t>
  </si>
  <si>
    <t>PF01913;PF02741;</t>
  </si>
  <si>
    <t>PF00696;PF13840;</t>
  </si>
  <si>
    <t>PF13231;</t>
  </si>
  <si>
    <t>PF00515;PF07719;</t>
  </si>
  <si>
    <t>PF01497;</t>
  </si>
  <si>
    <t>PF01850;</t>
  </si>
  <si>
    <t>PF00294;</t>
  </si>
  <si>
    <t>PF00383;</t>
  </si>
  <si>
    <t>PF00581;</t>
  </si>
  <si>
    <t>PF00384;</t>
  </si>
  <si>
    <t>PF04060;PF03205;</t>
  </si>
  <si>
    <t>PF11139;</t>
  </si>
  <si>
    <t>PF01593;</t>
  </si>
  <si>
    <t>PF04432;PF04422;</t>
  </si>
  <si>
    <t>PF03061;</t>
  </si>
  <si>
    <t>PF13229;PF05048;PF03412;PF09373;</t>
  </si>
  <si>
    <t>PF08269;</t>
  </si>
  <si>
    <t>PF00155;</t>
  </si>
  <si>
    <t>PF02361;</t>
  </si>
  <si>
    <t>PF00730;</t>
  </si>
  <si>
    <t>PF00215;</t>
  </si>
  <si>
    <t>PF00174;</t>
  </si>
  <si>
    <t>PF07650;</t>
  </si>
  <si>
    <t>PF09894;</t>
  </si>
  <si>
    <t>PF00338;</t>
  </si>
  <si>
    <t>PF06224;</t>
  </si>
  <si>
    <t>PF01988;</t>
  </si>
  <si>
    <t>PF08353;PF08245;</t>
  </si>
  <si>
    <t>PF09954;</t>
  </si>
  <si>
    <t>PF01035;</t>
  </si>
  <si>
    <t>PF01502;</t>
  </si>
  <si>
    <t>PF00346;PF00374;</t>
  </si>
  <si>
    <t>PF09874;</t>
  </si>
  <si>
    <t>PF01487;</t>
  </si>
  <si>
    <t>PF00528;</t>
  </si>
  <si>
    <t>PF00733;PF13537;</t>
  </si>
  <si>
    <t>PF00142;</t>
  </si>
  <si>
    <t>PF04015;PF12837;</t>
  </si>
  <si>
    <t>PF02384;PF12950;</t>
  </si>
  <si>
    <t>PF00719;</t>
  </si>
  <si>
    <t>PF00005;PF17755;PF17760;</t>
  </si>
  <si>
    <t>PF10120;</t>
  </si>
  <si>
    <t>PF00334;</t>
  </si>
  <si>
    <t>PF06745;</t>
  </si>
  <si>
    <t>PF01096;</t>
  </si>
  <si>
    <t>PF03807;</t>
  </si>
  <si>
    <t>PF12670;</t>
  </si>
  <si>
    <t>PF03598;</t>
  </si>
  <si>
    <t>PF00296;</t>
  </si>
  <si>
    <t>PF01380;</t>
  </si>
  <si>
    <t>PF03692;</t>
  </si>
  <si>
    <t>PF09579;</t>
  </si>
  <si>
    <t>PF00588;</t>
  </si>
  <si>
    <t>PF06902;PF09360;</t>
  </si>
  <si>
    <t>PF02786;PF02787;PF02142;</t>
  </si>
  <si>
    <t>PF02568;PF02926;</t>
  </si>
  <si>
    <t>PF02571;</t>
  </si>
  <si>
    <t>PF04009;</t>
  </si>
  <si>
    <t>PF14251;PF00809;</t>
  </si>
  <si>
    <t>PF01416;</t>
  </si>
  <si>
    <t>PF01769;</t>
  </si>
  <si>
    <t>PF09130;PF03807;</t>
  </si>
  <si>
    <t>PF05199;PF00732;</t>
  </si>
  <si>
    <t>PF01968;</t>
  </si>
  <si>
    <t>PF00687;</t>
  </si>
  <si>
    <t>PF00266;</t>
  </si>
  <si>
    <t>PF02829;</t>
  </si>
  <si>
    <t>PF01903;</t>
  </si>
  <si>
    <t>PF02887;</t>
  </si>
  <si>
    <t>PF00924;</t>
  </si>
  <si>
    <t>PF11419;</t>
  </si>
  <si>
    <t>PF00534;</t>
  </si>
  <si>
    <t>PF01138;PF03725;</t>
  </si>
  <si>
    <t>PF02655;PF18301;</t>
  </si>
  <si>
    <t>PF00156;</t>
  </si>
  <si>
    <t>PF08544;</t>
  </si>
  <si>
    <t>PF02086;</t>
  </si>
  <si>
    <t>PF02514;</t>
  </si>
  <si>
    <t>PF01812;</t>
  </si>
  <si>
    <t>PF09886;</t>
  </si>
  <si>
    <t>PF00391;PF02896;</t>
  </si>
  <si>
    <t>PF02223;</t>
  </si>
  <si>
    <t>PF03880;PF00270;PF00271;</t>
  </si>
  <si>
    <t>PF00753;</t>
  </si>
  <si>
    <t>PF02492;</t>
  </si>
  <si>
    <t>PF07747;</t>
  </si>
  <si>
    <t>PF01590;PF02518;PF07568;PF08447;</t>
  </si>
  <si>
    <t>PF01900;</t>
  </si>
  <si>
    <t>PF00589;</t>
  </si>
  <si>
    <t>PF00885;</t>
  </si>
  <si>
    <t>PF01545;</t>
  </si>
  <si>
    <t>PF00006;PF02874;</t>
  </si>
  <si>
    <t>PF04011;</t>
  </si>
  <si>
    <t>PF00202;</t>
  </si>
  <si>
    <t>PF00005;PF13732;</t>
  </si>
  <si>
    <t>PF01981;</t>
  </si>
  <si>
    <t>PF01758;</t>
  </si>
  <si>
    <t>PF04832;</t>
  </si>
  <si>
    <t>PF03413;</t>
  </si>
  <si>
    <t>PF02680;</t>
  </si>
  <si>
    <t>PF02654;</t>
  </si>
  <si>
    <t>PF05440;</t>
  </si>
  <si>
    <t>PF09858;</t>
  </si>
  <si>
    <t>PF00831;</t>
  </si>
  <si>
    <t>PF09879;</t>
  </si>
  <si>
    <t>PF00467;PF16906;</t>
  </si>
  <si>
    <t>PF17367;</t>
  </si>
  <si>
    <t>PF04033;</t>
  </si>
  <si>
    <t>PF00827;</t>
  </si>
  <si>
    <t>PF13237;PF12838;</t>
  </si>
  <si>
    <t>PF00271;PF01844;PF04851;</t>
  </si>
  <si>
    <t>PF01172;PF09377;</t>
  </si>
  <si>
    <t>PF02785;PF00289;PF02786;</t>
  </si>
  <si>
    <t>PF01906;</t>
  </si>
  <si>
    <t>PF06858;PF17835;</t>
  </si>
  <si>
    <t>PF09971;</t>
  </si>
  <si>
    <t>PF01471;PF01841;</t>
  </si>
  <si>
    <t>PF04023;</t>
  </si>
  <si>
    <t>PF01875;</t>
  </si>
  <si>
    <t>PF11977;</t>
  </si>
  <si>
    <t>PF00348;</t>
  </si>
  <si>
    <t>PF03773;</t>
  </si>
  <si>
    <t>PF00120;PF03951;</t>
  </si>
  <si>
    <t>PF00828;</t>
  </si>
  <si>
    <t>PF18898;</t>
  </si>
  <si>
    <t>PF00815;</t>
  </si>
  <si>
    <t>PF02811;</t>
  </si>
  <si>
    <t>PF01255;</t>
  </si>
  <si>
    <t>PF10417;PF00578;</t>
  </si>
  <si>
    <t>PF01041;</t>
  </si>
  <si>
    <t>PF02593;</t>
  </si>
  <si>
    <t>PF08264;PF09334;PF01588;</t>
  </si>
  <si>
    <t>PF00590;</t>
  </si>
  <si>
    <t>PF01789;PF04203;</t>
  </si>
  <si>
    <t>PF00465;</t>
  </si>
  <si>
    <t>PF10967;PF01645;</t>
  </si>
  <si>
    <t>PF08859;</t>
  </si>
  <si>
    <t>PF02518;PF00512;PF13426;</t>
  </si>
  <si>
    <t>PF00218;</t>
  </si>
  <si>
    <t>PF02310;PF02607;</t>
  </si>
  <si>
    <t>PF08543;</t>
  </si>
  <si>
    <t>PF01594;</t>
  </si>
  <si>
    <t>PF02602;</t>
  </si>
  <si>
    <t>PF00989;PF08448;PF13188;</t>
  </si>
  <si>
    <t>PF00950;</t>
  </si>
  <si>
    <t>PF00120;</t>
  </si>
  <si>
    <t>PF13520;</t>
  </si>
  <si>
    <t>PF08544;PF00288;</t>
  </si>
  <si>
    <t>PF02272;</t>
  </si>
  <si>
    <t>PF00152;PF01336;</t>
  </si>
  <si>
    <t>PF01967;</t>
  </si>
  <si>
    <t>PF18546;PF00072;</t>
  </si>
  <si>
    <t>PF05173;PF01113;</t>
  </si>
  <si>
    <t>PF01139;</t>
  </si>
  <si>
    <t>PF01634;</t>
  </si>
  <si>
    <t>PF13482;</t>
  </si>
  <si>
    <t>PF02915;</t>
  </si>
  <si>
    <t>PF04014;</t>
  </si>
  <si>
    <t>PF04409;</t>
  </si>
  <si>
    <t>PF00448;PF02881;</t>
  </si>
  <si>
    <t>PF09869;</t>
  </si>
  <si>
    <t>PF00583;PF04055;PF16199;</t>
  </si>
  <si>
    <t>PF04191;</t>
  </si>
  <si>
    <t>PF00258;PF00753;</t>
  </si>
  <si>
    <t>PF00136;</t>
  </si>
  <si>
    <t>PF06983;</t>
  </si>
  <si>
    <t>PF00808;</t>
  </si>
  <si>
    <t>PF01174;</t>
  </si>
  <si>
    <t>PF02679;</t>
  </si>
  <si>
    <t>PF14791;PF14716;</t>
  </si>
  <si>
    <t>PF02866;PF00056;</t>
  </si>
  <si>
    <t>PF00882;</t>
  </si>
  <si>
    <t>PF01865;</t>
  </si>
  <si>
    <t>PF02002;</t>
  </si>
  <si>
    <t>PF13787;</t>
  </si>
  <si>
    <t>PF13632;PF00535;</t>
  </si>
  <si>
    <t>PF05559;</t>
  </si>
  <si>
    <t>PF00833;</t>
  </si>
  <si>
    <t>PF04343;PF08535;PF02195;</t>
  </si>
  <si>
    <t>PF01883;</t>
  </si>
  <si>
    <t>PF08541;PF01154;</t>
  </si>
  <si>
    <t>PF01939;</t>
  </si>
  <si>
    <t>PF00271;PF04851;PF02151;PF12344;PF17757;</t>
  </si>
  <si>
    <t>PF01149;PF06831;</t>
  </si>
  <si>
    <t>PF02535;</t>
  </si>
  <si>
    <t>PF01750;</t>
  </si>
  <si>
    <t>PF04240;</t>
  </si>
  <si>
    <t>PF00301;</t>
  </si>
  <si>
    <t>PF08937;</t>
  </si>
  <si>
    <t>PF01902;</t>
  </si>
  <si>
    <t>PF13185;PF07568;PF08447;PF08448;PF13426;</t>
  </si>
  <si>
    <t>PF00004;PF17862;</t>
  </si>
  <si>
    <t>PF01676;PF10143;</t>
  </si>
  <si>
    <t>PF01592;</t>
  </si>
  <si>
    <t>PF02518;PF07568;PF14417;</t>
  </si>
  <si>
    <t>PF00208;PF02812;</t>
  </si>
  <si>
    <t>PF01717;</t>
  </si>
  <si>
    <t>PF00899;</t>
  </si>
  <si>
    <t>PF13476;</t>
  </si>
  <si>
    <t>PF02516;</t>
  </si>
  <si>
    <t>PF00270;PF09369;PF00271;</t>
  </si>
  <si>
    <t>PF13686;</t>
  </si>
  <si>
    <t>PF00037;PF12800;PF12838;PF02662;PF07992;</t>
  </si>
  <si>
    <t>PF02080;PF02254;</t>
  </si>
  <si>
    <t>PF09190;PF01406;</t>
  </si>
  <si>
    <t>PF07694;PF07228;</t>
  </si>
  <si>
    <t>PF13289;</t>
  </si>
  <si>
    <t>PF12773;PF01789;</t>
  </si>
  <si>
    <t>PF18546;PF08448;PF00072;</t>
  </si>
  <si>
    <t>PF04410;</t>
  </si>
  <si>
    <t>PF02943;</t>
  </si>
  <si>
    <t>PF13662;</t>
  </si>
  <si>
    <t>PF03551;</t>
  </si>
  <si>
    <t>PF00857;</t>
  </si>
  <si>
    <t>PF01194;</t>
  </si>
  <si>
    <t>PF13336;PF02550;</t>
  </si>
  <si>
    <t>PF09373;</t>
  </si>
  <si>
    <t>PF00633;PF00730;PF07934;</t>
  </si>
  <si>
    <t>PF16363;</t>
  </si>
  <si>
    <t>PF00561;</t>
  </si>
  <si>
    <t>PF01872;</t>
  </si>
  <si>
    <t>PF01503;</t>
  </si>
  <si>
    <t>PF17863;PF01078;</t>
  </si>
  <si>
    <t>PF07992;PF02852;</t>
  </si>
  <si>
    <t>PF01145;</t>
  </si>
  <si>
    <t>PF01015;</t>
  </si>
  <si>
    <t>PF01935;PF09378;</t>
  </si>
  <si>
    <t>PF13750;PF07676;</t>
  </si>
  <si>
    <t>PF13023;</t>
  </si>
  <si>
    <t>PF02518;PF07568;PF13426;</t>
  </si>
  <si>
    <t>PF14667;</t>
  </si>
  <si>
    <t>PF13229;</t>
  </si>
  <si>
    <t>PF01450;PF07991;</t>
  </si>
  <si>
    <t>PF02673;</t>
  </si>
  <si>
    <t>PF13194;PF02308;</t>
  </si>
  <si>
    <t>PF00185;PF02729;</t>
  </si>
  <si>
    <t>PF01886;</t>
  </si>
  <si>
    <t>PF00160;</t>
  </si>
  <si>
    <t>PF01899;</t>
  </si>
  <si>
    <t>PF01032;</t>
  </si>
  <si>
    <t>PF04412;</t>
  </si>
  <si>
    <t>PF09892;</t>
  </si>
  <si>
    <t>PF00682;</t>
  </si>
  <si>
    <t>PF10622;</t>
  </si>
  <si>
    <t>PF00037;PF13237;PF12838;</t>
  </si>
  <si>
    <t>PF00276;</t>
  </si>
  <si>
    <t>PF08448;PF00072;</t>
  </si>
  <si>
    <t>PF07812;</t>
  </si>
  <si>
    <t>PF00248;</t>
  </si>
  <si>
    <t>PF02525;</t>
  </si>
  <si>
    <t>PF01936;</t>
  </si>
  <si>
    <t>PF02875;PF08245;</t>
  </si>
  <si>
    <t>PF13654;PF05362;PF01078;</t>
  </si>
  <si>
    <t>PF01545;PF02579;PF16916;</t>
  </si>
  <si>
    <t>PF04211;</t>
  </si>
  <si>
    <t>PF00689;PF00690;</t>
  </si>
  <si>
    <t>PF01920;</t>
  </si>
  <si>
    <t>PF03459;</t>
  </si>
  <si>
    <t>PF02007;</t>
  </si>
  <si>
    <t>PF01155;</t>
  </si>
  <si>
    <t>PF02289;</t>
  </si>
  <si>
    <t>PF07568;PF16927;PF13188;</t>
  </si>
  <si>
    <t>PF09930;</t>
  </si>
  <si>
    <t>PF00364;PF00682;PF02436;</t>
  </si>
  <si>
    <t>PF01658;</t>
  </si>
  <si>
    <t>PF13091;</t>
  </si>
  <si>
    <t>PF00999;PF02254;</t>
  </si>
  <si>
    <t>PF04608;</t>
  </si>
  <si>
    <t>PF01157;</t>
  </si>
  <si>
    <t>PF00764;</t>
  </si>
  <si>
    <t>PF02272;PF01411;PF07973;</t>
  </si>
  <si>
    <t>PF03703;</t>
  </si>
  <si>
    <t>PF19024;</t>
  </si>
  <si>
    <t>PF01136;</t>
  </si>
  <si>
    <t>PF01884;</t>
  </si>
  <si>
    <t>PF01256;PF03853;</t>
  </si>
  <si>
    <t>PF00330;</t>
  </si>
  <si>
    <t>PF01423;</t>
  </si>
  <si>
    <t>PF12695;</t>
  </si>
  <si>
    <t>PF04455;</t>
  </si>
  <si>
    <t>PF01513;</t>
  </si>
  <si>
    <t>PF18330;PF09414;</t>
  </si>
  <si>
    <t>PF07541;PF00575;</t>
  </si>
  <si>
    <t>PF00126;PF03459;</t>
  </si>
  <si>
    <t>PF14382;</t>
  </si>
  <si>
    <t>PF04038;</t>
  </si>
  <si>
    <t>PF00146;</t>
  </si>
  <si>
    <t>PF09862;</t>
  </si>
  <si>
    <t>PF00732;</t>
  </si>
  <si>
    <t>PF02386;</t>
  </si>
  <si>
    <t>PF07969;</t>
  </si>
  <si>
    <t>PF02747;PF00705;</t>
  </si>
  <si>
    <t>PF09376;</t>
  </si>
  <si>
    <t>PF00270;PF18019;</t>
  </si>
  <si>
    <t>PF01655;</t>
  </si>
  <si>
    <t>PF01881;</t>
  </si>
  <si>
    <t>PF01455;</t>
  </si>
  <si>
    <t>PF00411;</t>
  </si>
  <si>
    <t>PF09875;</t>
  </si>
  <si>
    <t>PF04127;PF02441;</t>
  </si>
  <si>
    <t>PF04313;PF18766;</t>
  </si>
  <si>
    <t>PF13173;PF13635;</t>
  </si>
  <si>
    <t>PF01269;</t>
  </si>
  <si>
    <t>PF02934;PF02637;</t>
  </si>
  <si>
    <t>PF00697;</t>
  </si>
  <si>
    <t>PF02517;PF06271;</t>
  </si>
  <si>
    <t>PF04895;PF04894;</t>
  </si>
  <si>
    <t>PF00025;</t>
  </si>
  <si>
    <t>PF00037;PF13847;</t>
  </si>
  <si>
    <t>PF01928;</t>
  </si>
  <si>
    <t>PF09897;</t>
  </si>
  <si>
    <t>PF04032;</t>
  </si>
  <si>
    <t>PF00491;</t>
  </si>
  <si>
    <t>PF02153;</t>
  </si>
  <si>
    <t>PF04563;PF04561;PF04565;</t>
  </si>
  <si>
    <t>PF09704;</t>
  </si>
  <si>
    <t>PF09890;</t>
  </si>
  <si>
    <t>PF03190;</t>
  </si>
  <si>
    <t>PF08271;PF00382;</t>
  </si>
  <si>
    <t>PF01751;</t>
  </si>
  <si>
    <t>PF01996;</t>
  </si>
  <si>
    <t>PF04055;PF08608;</t>
  </si>
  <si>
    <t>PF04015;</t>
  </si>
  <si>
    <t>PF02687;</t>
  </si>
  <si>
    <t>PF01680;</t>
  </si>
  <si>
    <t>PF00474;</t>
  </si>
  <si>
    <t>PF00271;PF00176;</t>
  </si>
  <si>
    <t>PF07719;PF13181;</t>
  </si>
  <si>
    <t>PF00318;</t>
  </si>
  <si>
    <t>PF00892;</t>
  </si>
  <si>
    <t>PF13185;PF02518;PF07568;PF08448;PF13426;PF00072;</t>
  </si>
  <si>
    <t>PF07568;PF08447;</t>
  </si>
  <si>
    <t>PF01479;</t>
  </si>
  <si>
    <t>PF13310;</t>
  </si>
  <si>
    <t>PF01199;</t>
  </si>
  <si>
    <t>PF00515;PF13181;</t>
  </si>
  <si>
    <t>PF00664;PF00005;</t>
  </si>
  <si>
    <t>PF01966;</t>
  </si>
  <si>
    <t>PF01926;PF16897;PF02824;</t>
  </si>
  <si>
    <t>PF05430;</t>
  </si>
  <si>
    <t>PF02594;</t>
  </si>
  <si>
    <t>PF00009;</t>
  </si>
  <si>
    <t>PF00293;</t>
  </si>
  <si>
    <t>PF01966;PF01336;</t>
  </si>
  <si>
    <t>PF03477;</t>
  </si>
  <si>
    <t>PF09183;PF01472;</t>
  </si>
  <si>
    <t>PF12837;</t>
  </si>
  <si>
    <t>PF12773;PF09851;</t>
  </si>
  <si>
    <t>PF10996;PF17214;PF16661;PF07521;</t>
  </si>
  <si>
    <t>PF00210;</t>
  </si>
  <si>
    <t>PF13685;</t>
  </si>
  <si>
    <t>PF01973;</t>
  </si>
  <si>
    <t>PF01113;PF02800;</t>
  </si>
  <si>
    <t>PF01090;</t>
  </si>
  <si>
    <t>PF01775;</t>
  </si>
  <si>
    <t>PF00571;PF00478;</t>
  </si>
  <si>
    <t>PF18765;</t>
  </si>
  <si>
    <t>PF03833;</t>
  </si>
  <si>
    <t>PF02518;PF07568;</t>
  </si>
  <si>
    <t>PF01361;</t>
  </si>
  <si>
    <t>PF05683;</t>
  </si>
  <si>
    <t>PF13380;PF19045;PF13607;</t>
  </si>
  <si>
    <t>PF01161;</t>
  </si>
  <si>
    <t>PF12849;</t>
  </si>
  <si>
    <t>PF00366;</t>
  </si>
  <si>
    <t>PF00410;</t>
  </si>
  <si>
    <t>PF01557;</t>
  </si>
  <si>
    <t>PF02803;PF00108;</t>
  </si>
  <si>
    <t>PF01092;</t>
  </si>
  <si>
    <t>PF02585;</t>
  </si>
  <si>
    <t>PF01070;</t>
  </si>
  <si>
    <t>PF00709;</t>
  </si>
  <si>
    <t>PF00989;PF00072;</t>
  </si>
  <si>
    <t>PF13471;</t>
  </si>
  <si>
    <t>PF08735;</t>
  </si>
  <si>
    <t>PF00493;PF17855;PF14551;PF17207;</t>
  </si>
  <si>
    <t>PF00926;</t>
  </si>
  <si>
    <t>PF02938;PF02934;PF02637;</t>
  </si>
  <si>
    <t>PF12681;</t>
  </si>
  <si>
    <t>PF00437;</t>
  </si>
  <si>
    <t>PF00132;PF00483;</t>
  </si>
  <si>
    <t>PF01558;PF01855;</t>
  </si>
  <si>
    <t>PF00989;PF13426;</t>
  </si>
  <si>
    <t>PF06093;</t>
  </si>
  <si>
    <t>PF03367;</t>
  </si>
  <si>
    <t>PF01950;</t>
  </si>
  <si>
    <t>PF08349;PF04463;</t>
  </si>
  <si>
    <t>PF00391;PF01326;</t>
  </si>
  <si>
    <t>PF01300;</t>
  </si>
  <si>
    <t>PF01974;PF02778;</t>
  </si>
  <si>
    <t>PF01948;PF02748;</t>
  </si>
  <si>
    <t>PF00092;</t>
  </si>
  <si>
    <t>PF00013;</t>
  </si>
  <si>
    <t>PF18317;PF01488;PF08501;</t>
  </si>
  <si>
    <t>PF00275;</t>
  </si>
  <si>
    <t>PF04018;</t>
  </si>
  <si>
    <t>PF07859;</t>
  </si>
  <si>
    <t>PF01943;PF14667;</t>
  </si>
  <si>
    <t>PF02518;PF07568;PF00989;PF00072;</t>
  </si>
  <si>
    <t>PF00132;PF14602;</t>
  </si>
  <si>
    <t>PF00005;PF03459;</t>
  </si>
  <si>
    <t>PF01895;PF02080;</t>
  </si>
  <si>
    <t>PF09882;</t>
  </si>
  <si>
    <t>PF13237;</t>
  </si>
  <si>
    <t>PF08350;PF01022;</t>
  </si>
  <si>
    <t>PF12651;</t>
  </si>
  <si>
    <t>PF09335;</t>
  </si>
  <si>
    <t>PF18761;</t>
  </si>
  <si>
    <t>PF00483;</t>
  </si>
  <si>
    <t>PF03129;PF00587;</t>
  </si>
  <si>
    <t>PF02129;PF08530;</t>
  </si>
  <si>
    <t>PF09846;</t>
  </si>
  <si>
    <t>PF04472;</t>
  </si>
  <si>
    <t>PF04744;</t>
  </si>
  <si>
    <t>PF01402;</t>
  </si>
  <si>
    <t>PF04307;</t>
  </si>
  <si>
    <t>PF00984;PF03720;PF03721;</t>
  </si>
  <si>
    <t>PF02775;PF00205;PF02776;</t>
  </si>
  <si>
    <t>PF01184;</t>
  </si>
  <si>
    <t>PF02742;PF01325;</t>
  </si>
  <si>
    <t>PF02700;</t>
  </si>
  <si>
    <t>PF04256;PF18481;</t>
  </si>
  <si>
    <t>PF01869;</t>
  </si>
  <si>
    <t>PF00795;</t>
  </si>
  <si>
    <t>PF00009;PF03144;PF14578;PF11987;</t>
  </si>
  <si>
    <t>PF14698;PF00206;</t>
  </si>
  <si>
    <t>PF05370;</t>
  </si>
  <si>
    <t>PF00575;PF03876;</t>
  </si>
  <si>
    <t>PF02597;</t>
  </si>
  <si>
    <t>PF01931;</t>
  </si>
  <si>
    <t>PF01850;PF00437;</t>
  </si>
  <si>
    <t>PF01026;</t>
  </si>
  <si>
    <t>PF00288;</t>
  </si>
  <si>
    <t>PF00270;PF19131;PF00271;</t>
  </si>
  <si>
    <t>PF01078;</t>
  </si>
  <si>
    <t>PF02570;</t>
  </si>
  <si>
    <t>PF00935;</t>
  </si>
  <si>
    <t>PF01545;PF16916;</t>
  </si>
  <si>
    <t>PF04138;</t>
  </si>
  <si>
    <t>PF07760;</t>
  </si>
  <si>
    <t>PF01037;</t>
  </si>
  <si>
    <t>PF01891;</t>
  </si>
  <si>
    <t>PF04010;</t>
  </si>
  <si>
    <t>PF00571;PF01837;</t>
  </si>
  <si>
    <t>PF02735;</t>
  </si>
  <si>
    <t>PF02518;PF07568;PF00989;PF13426;</t>
  </si>
  <si>
    <t>PF00557;</t>
  </si>
  <si>
    <t>PF01916;</t>
  </si>
  <si>
    <t>PF09987;</t>
  </si>
  <si>
    <t>PF02996;</t>
  </si>
  <si>
    <t>PF00692;</t>
  </si>
  <si>
    <t>PF06339;</t>
  </si>
  <si>
    <t>PF01077;PF03460;</t>
  </si>
  <si>
    <t>PF01951;</t>
  </si>
  <si>
    <t>PF01893;</t>
  </si>
  <si>
    <t>PF00118;</t>
  </si>
  <si>
    <t>PF01855;PF02775;</t>
  </si>
  <si>
    <t>PF04203;</t>
  </si>
  <si>
    <t>PF00909;</t>
  </si>
  <si>
    <t>PF04104;</t>
  </si>
  <si>
    <t>PF01813;</t>
  </si>
  <si>
    <t>PF07650;PF00189;</t>
  </si>
  <si>
    <t>PF02006;</t>
  </si>
  <si>
    <t>PF00347;</t>
  </si>
  <si>
    <t>PF07685;</t>
  </si>
  <si>
    <t>PF01176;</t>
  </si>
  <si>
    <t>PF02237;PF03099;PF08279;</t>
  </si>
  <si>
    <t>PF07664;PF17910;PF02421;PF07670;</t>
  </si>
  <si>
    <t>PF07885;</t>
  </si>
  <si>
    <t>PF04021;</t>
  </si>
  <si>
    <t>PF02655;</t>
  </si>
  <si>
    <t>PF01180;</t>
  </si>
  <si>
    <t>PF01924;</t>
  </si>
  <si>
    <t>PF13426;PF00072;</t>
  </si>
  <si>
    <t>PF04446;PF14413;</t>
  </si>
  <si>
    <t>PF00380;</t>
  </si>
  <si>
    <t>PF07676;</t>
  </si>
  <si>
    <t>PF02624;</t>
  </si>
  <si>
    <t>PF00467;PF03439;</t>
  </si>
  <si>
    <t>PF00327;</t>
  </si>
  <si>
    <t>PF00285;</t>
  </si>
  <si>
    <t>PF06745;PF05763;</t>
  </si>
  <si>
    <t>PF05681;</t>
  </si>
  <si>
    <t>PF00583;PF13581;</t>
  </si>
  <si>
    <t>PF00753;PF07521;</t>
  </si>
  <si>
    <t>PF03063;</t>
  </si>
  <si>
    <t>PF03599;PF04060;</t>
  </si>
  <si>
    <t>PF00293;PF09296;PF09297;</t>
  </si>
  <si>
    <t>PF08002;</t>
  </si>
  <si>
    <t>PF00004;PF17862;PF16450;</t>
  </si>
  <si>
    <t>PF12146;</t>
  </si>
  <si>
    <t>PF02518;PF07568;PF08447;PF08448;PF13426;</t>
  </si>
  <si>
    <t>PF01656;PF13187;</t>
  </si>
  <si>
    <t>PF01791;</t>
  </si>
  <si>
    <t>PF13183;</t>
  </si>
  <si>
    <t>PF04055;PF01938;PF00919;</t>
  </si>
  <si>
    <t>PF01963;</t>
  </si>
  <si>
    <t>PF00561;PF00571;</t>
  </si>
  <si>
    <t>PF01343;</t>
  </si>
  <si>
    <t>PF00701;</t>
  </si>
  <si>
    <t>PF08979;</t>
  </si>
  <si>
    <t>PF04230;</t>
  </si>
  <si>
    <t>PF04466;</t>
  </si>
  <si>
    <t>PF09218;</t>
  </si>
  <si>
    <t>PF04206;</t>
  </si>
  <si>
    <t>PF10125;</t>
  </si>
  <si>
    <t>PF01876;</t>
  </si>
  <si>
    <t>PF00270;PF00271;</t>
  </si>
  <si>
    <t>PF09472;</t>
  </si>
  <si>
    <t>PF01242;</t>
  </si>
  <si>
    <t>PF04101;</t>
  </si>
  <si>
    <t>PF09845;</t>
  </si>
  <si>
    <t>PF00025;PF06745;</t>
  </si>
  <si>
    <t>PF02830;</t>
  </si>
  <si>
    <t>PF10133;</t>
  </si>
  <si>
    <t>PF18046;PF00254;</t>
  </si>
  <si>
    <t>PF01994;</t>
  </si>
  <si>
    <t>PF18754;</t>
  </si>
  <si>
    <t>PF00391;PF02896;PF01326;</t>
  </si>
  <si>
    <t>PF03547;</t>
  </si>
  <si>
    <t>PF00989;PF08448;PF00072;</t>
  </si>
  <si>
    <t>PF12706;</t>
  </si>
  <si>
    <t>PF05618;</t>
  </si>
  <si>
    <t>PF05670;</t>
  </si>
  <si>
    <t>PF02796;</t>
  </si>
  <si>
    <t>PF01909;PF09249;</t>
  </si>
  <si>
    <t>PF12161;PF02384;</t>
  </si>
  <si>
    <t>PF04304;</t>
  </si>
  <si>
    <t>PF02518;PF07568;PF08448;PF13426;PF00072;</t>
  </si>
  <si>
    <t>PF04087;</t>
  </si>
  <si>
    <t>PF00939;</t>
  </si>
  <si>
    <t>PF08617;</t>
  </si>
  <si>
    <t>PF02666;</t>
  </si>
  <si>
    <t>PF00106;</t>
  </si>
  <si>
    <t>PF13581;</t>
  </si>
  <si>
    <t>PF01871;</t>
  </si>
  <si>
    <t>PF09946;</t>
  </si>
  <si>
    <t>PF01740;</t>
  </si>
  <si>
    <t>PF02518;PF07568;PF08447;</t>
  </si>
  <si>
    <t>PF04029;</t>
  </si>
  <si>
    <t>PF02632;</t>
  </si>
  <si>
    <t>PF12686;</t>
  </si>
  <si>
    <t>PF13439;</t>
  </si>
  <si>
    <t>PF08442;PF00549;</t>
  </si>
  <si>
    <t>PF00121;</t>
  </si>
  <si>
    <t>PF00988;PF00117;</t>
  </si>
  <si>
    <t>PF01969;</t>
  </si>
  <si>
    <t>PF04715;PF00425;</t>
  </si>
  <si>
    <t>PF01842;PF00742;PF03447;</t>
  </si>
  <si>
    <t>PF00459;</t>
  </si>
  <si>
    <t>PF04207;</t>
  </si>
  <si>
    <t>PF01261;</t>
  </si>
  <si>
    <t>PF01554;</t>
  </si>
  <si>
    <t>PF13200;PF09373;PF01841;</t>
  </si>
  <si>
    <t>PF00227;PF10584;</t>
  </si>
  <si>
    <t>PF02633;</t>
  </si>
  <si>
    <t>PF01734;</t>
  </si>
  <si>
    <t>PF03463;PF03464;PF03465;</t>
  </si>
  <si>
    <t>PF04210;</t>
  </si>
  <si>
    <t>PF02472;</t>
  </si>
  <si>
    <t>PF01656;PF00037;</t>
  </si>
  <si>
    <t>PF05165;</t>
  </si>
  <si>
    <t>PF04007;</t>
  </si>
  <si>
    <t>PF00745;PF05201;PF01488;</t>
  </si>
  <si>
    <t>PF13382;PF01979;</t>
  </si>
  <si>
    <t>PF00290;</t>
  </si>
  <si>
    <t>PF02505;</t>
  </si>
  <si>
    <t>PF13537;</t>
  </si>
  <si>
    <t>PF04034;PF04068;</t>
  </si>
  <si>
    <t>PF01149;PF06831;PF06827;</t>
  </si>
  <si>
    <t>PF02662;</t>
  </si>
  <si>
    <t>PF03033;</t>
  </si>
  <si>
    <t>PF00587;PF18490;</t>
  </si>
  <si>
    <t>PF05221;PF00670;</t>
  </si>
  <si>
    <t>PF08818;</t>
  </si>
  <si>
    <t>PF13184;</t>
  </si>
  <si>
    <t>PF03266;</t>
  </si>
  <si>
    <t>PF01420;</t>
  </si>
  <si>
    <t>PF04312;</t>
  </si>
  <si>
    <t>PF13401;PF09079;</t>
  </si>
  <si>
    <t>PF06935;</t>
  </si>
  <si>
    <t>PF11185;</t>
  </si>
  <si>
    <t>PF09962;</t>
  </si>
  <si>
    <t>PF03737;</t>
  </si>
  <si>
    <t>PF13244;</t>
  </si>
  <si>
    <t>PF02518;PF09239;</t>
  </si>
  <si>
    <t>PF07441;</t>
  </si>
  <si>
    <t>PF02518;PF07568;PF00989;PF13188;PF13426;</t>
  </si>
  <si>
    <t>PF01137;PF05189;</t>
  </si>
  <si>
    <t>PF01862;</t>
  </si>
  <si>
    <t>PF02598;</t>
  </si>
  <si>
    <t>PF06271;</t>
  </si>
  <si>
    <t>PF02355;</t>
  </si>
  <si>
    <t>PF09919;</t>
  </si>
  <si>
    <t>PF01867;</t>
  </si>
  <si>
    <t>PF00565;</t>
  </si>
  <si>
    <t>PF00908;</t>
  </si>
  <si>
    <t>PF01940;</t>
  </si>
  <si>
    <t>PF00352;</t>
  </si>
  <si>
    <t>PF08068;PF01472;PF16198;PF01509;</t>
  </si>
  <si>
    <t>PF04055;PF13186;</t>
  </si>
  <si>
    <t>PF01068;</t>
  </si>
  <si>
    <t>PF01408;PF02894;</t>
  </si>
  <si>
    <t>PF00203;</t>
  </si>
  <si>
    <t>PF01868;</t>
  </si>
  <si>
    <t>PF00281;PF00673;</t>
  </si>
  <si>
    <t>PF01947;</t>
  </si>
  <si>
    <t>PF01259;</t>
  </si>
  <si>
    <t>PF17884;PF01472;PF14810;</t>
  </si>
  <si>
    <t>PF02776;</t>
  </si>
  <si>
    <t>PF02369;PF01345;PF08341;</t>
  </si>
  <si>
    <t>PF01987;</t>
  </si>
  <si>
    <t>PF00177;</t>
  </si>
  <si>
    <t>PF02518;PF07568;PF13426;PF00072;</t>
  </si>
  <si>
    <t>PF04997;PF00623;PF04983;PF05000;PF04998;</t>
  </si>
  <si>
    <t>PF02275;</t>
  </si>
  <si>
    <t>PF01738;</t>
  </si>
  <si>
    <t>PF05889;</t>
  </si>
  <si>
    <t>PF13654;PF01078;PF00158;</t>
  </si>
  <si>
    <t>PF01986;</t>
  </si>
  <si>
    <t>PF00113;PF03952;</t>
  </si>
  <si>
    <t>PF17135;</t>
  </si>
  <si>
    <t>PF04020;PF01663;</t>
  </si>
  <si>
    <t>PF09870;</t>
  </si>
  <si>
    <t>PF00037;PF13247;</t>
  </si>
  <si>
    <t>PF00390;PF03949;</t>
  </si>
  <si>
    <t>PF07728;</t>
  </si>
  <si>
    <t>PF01142;</t>
  </si>
  <si>
    <t>PF01206;</t>
  </si>
  <si>
    <t>PF06738;</t>
  </si>
  <si>
    <t>PF00742;PF03447;</t>
  </si>
  <si>
    <t>PF06819;PF01478;</t>
  </si>
  <si>
    <t>PF01551;</t>
  </si>
  <si>
    <t>PF02552;</t>
  </si>
  <si>
    <t>PF08745;</t>
  </si>
  <si>
    <t>PF03686;</t>
  </si>
  <si>
    <t>PF07143;</t>
  </si>
  <si>
    <t>PF09084;</t>
  </si>
  <si>
    <t>PF13026;PF12146;</t>
  </si>
  <si>
    <t>PF13175;</t>
  </si>
  <si>
    <t>PF09972;</t>
  </si>
  <si>
    <t>PF03749;PF17746;</t>
  </si>
  <si>
    <t>PF04981;</t>
  </si>
  <si>
    <t>PF00266;PF02634;</t>
  </si>
  <si>
    <t>PF00501;</t>
  </si>
  <si>
    <t>PF00156;PF13793;</t>
  </si>
  <si>
    <t>PF01937;</t>
  </si>
  <si>
    <t>PF13087;PF11784;PF13195;</t>
  </si>
  <si>
    <t>PF02540;</t>
  </si>
  <si>
    <t>PF09001;</t>
  </si>
  <si>
    <t>PF14204;PF17144;</t>
  </si>
  <si>
    <t>PF09341;</t>
  </si>
  <si>
    <t>PF01873;</t>
  </si>
  <si>
    <t>PF00004;PF05362;PF02190;</t>
  </si>
  <si>
    <t>PF00237;</t>
  </si>
  <si>
    <t>PF01941;</t>
  </si>
  <si>
    <t>PF00297;</t>
  </si>
  <si>
    <t>PF00037;PF02441;</t>
  </si>
  <si>
    <t>PF09871;</t>
  </si>
  <si>
    <t>PF00488;</t>
  </si>
  <si>
    <t>PF00303;</t>
  </si>
  <si>
    <t>PF01877;</t>
  </si>
  <si>
    <t>PF02649;</t>
  </si>
  <si>
    <t>PF03596;</t>
  </si>
  <si>
    <t>PF04919;</t>
  </si>
  <si>
    <t>PF01131;PF01751;PF01396;</t>
  </si>
  <si>
    <t>PF01977;</t>
  </si>
  <si>
    <t>PF19026;PF01849;</t>
  </si>
  <si>
    <t>PF09885;</t>
  </si>
  <si>
    <t>PF02475;PF18093;</t>
  </si>
  <si>
    <t>PF01989;</t>
  </si>
  <si>
    <t>PF08646;PF01336;</t>
  </si>
  <si>
    <t>PF03684;</t>
  </si>
  <si>
    <t>PF04493;</t>
  </si>
  <si>
    <t>PF00736;</t>
  </si>
  <si>
    <t>PF01020;</t>
  </si>
  <si>
    <t>PF11167;</t>
  </si>
  <si>
    <t>PF02518;PF07568;PF00989;PF08448;</t>
  </si>
  <si>
    <t>PF13291;PF18462;</t>
  </si>
  <si>
    <t>PF01888;</t>
  </si>
  <si>
    <t>PF01982;</t>
  </si>
  <si>
    <t>PF02518;PF07568;PF00989;PF13426;PF00072;</t>
  </si>
  <si>
    <t>PF01458;</t>
  </si>
  <si>
    <t>PF08714;PF00215;</t>
  </si>
  <si>
    <t>PF00753;PF00581;</t>
  </si>
  <si>
    <t>PF01837;</t>
  </si>
  <si>
    <t>PF08713;</t>
  </si>
  <si>
    <t>PF13192;</t>
  </si>
  <si>
    <t>PF01918;</t>
  </si>
  <si>
    <t>PF03372;</t>
  </si>
  <si>
    <t>PF03129;PF00587;PF08915;</t>
  </si>
  <si>
    <t>PF03485;PF05746;PF00750;</t>
  </si>
  <si>
    <t>PF00270;PF08494;PF00271;</t>
  </si>
  <si>
    <t>PF00462;</t>
  </si>
  <si>
    <t>PF12724;PF01243;</t>
  </si>
  <si>
    <t>PF01191;</t>
  </si>
  <si>
    <t>PF01993;</t>
  </si>
  <si>
    <t>PF05343;</t>
  </si>
  <si>
    <t>PF08704;</t>
  </si>
  <si>
    <t>PF01970;</t>
  </si>
  <si>
    <t>PF07786;</t>
  </si>
  <si>
    <t>PF03685;</t>
  </si>
  <si>
    <t>PF06463;PF04055;</t>
  </si>
  <si>
    <t>PF01874;</t>
  </si>
  <si>
    <t>PF07568;PF08447;PF13426;PF00072;</t>
  </si>
  <si>
    <t>PF01889;</t>
  </si>
  <si>
    <t>PF01958;PF03447;</t>
  </si>
  <si>
    <t>PF00069;PF00814;</t>
  </si>
  <si>
    <t>PF00482;</t>
  </si>
  <si>
    <t>PF01568;</t>
  </si>
  <si>
    <t>PF08069;PF00312;</t>
  </si>
  <si>
    <t>PF00579;</t>
  </si>
  <si>
    <t>PF03129;PF13393;</t>
  </si>
  <si>
    <t>PF00368;</t>
  </si>
  <si>
    <t>PF02629;PF00549;</t>
  </si>
  <si>
    <t>PF10369;</t>
  </si>
  <si>
    <t>PF18477;</t>
  </si>
  <si>
    <t>PF01200;</t>
  </si>
  <si>
    <t>PF04250;</t>
  </si>
  <si>
    <t>PF02518;PF07568;PF13426;PF10114;</t>
  </si>
  <si>
    <t>PF01246;</t>
  </si>
  <si>
    <t>PF01965;</t>
  </si>
  <si>
    <t>PF01944;</t>
  </si>
  <si>
    <t>PF00004;</t>
  </si>
  <si>
    <t>PF01728;</t>
  </si>
  <si>
    <t>PF04060;</t>
  </si>
  <si>
    <t>PF12327;PF00091;</t>
  </si>
  <si>
    <t>PF01985;</t>
  </si>
  <si>
    <t>PF00753;PF12706;</t>
  </si>
  <si>
    <t>PF00717;</t>
  </si>
  <si>
    <t>PF01063;</t>
  </si>
  <si>
    <t>PF01780;</t>
  </si>
  <si>
    <t>PF13597;</t>
  </si>
  <si>
    <t>PF02374;</t>
  </si>
  <si>
    <t>PF01817;</t>
  </si>
  <si>
    <t>PF00467;</t>
  </si>
  <si>
    <t>PF01280;</t>
  </si>
  <si>
    <t>PF00596;</t>
  </si>
  <si>
    <t>PF07755;PF17396;</t>
  </si>
  <si>
    <t>PF00590;PF04071;</t>
  </si>
  <si>
    <t>PF01912;</t>
  </si>
  <si>
    <t>PF02754;PF13085;PF13183;</t>
  </si>
  <si>
    <t>PF01634;PF08029;</t>
  </si>
  <si>
    <t>PF05872;PF01935;</t>
  </si>
  <si>
    <t>PF01425;</t>
  </si>
  <si>
    <t>PF00144;PF11954;</t>
  </si>
  <si>
    <t>PF01863;</t>
  </si>
  <si>
    <t>PF09373;PF01841;</t>
  </si>
  <si>
    <t>PF03109;</t>
  </si>
  <si>
    <t>PF00501;PF14535;</t>
  </si>
  <si>
    <t>PF01921;</t>
  </si>
  <si>
    <t>PF02445;</t>
  </si>
  <si>
    <t>PF02518;PF07568;PF08448;</t>
  </si>
  <si>
    <t>PF07687;PF01546;</t>
  </si>
  <si>
    <t>PF02634;</t>
  </si>
  <si>
    <t>PF00037;PF01645;</t>
  </si>
  <si>
    <t>PF07754;</t>
  </si>
  <si>
    <t>PF08901;</t>
  </si>
  <si>
    <t>PF00994;</t>
  </si>
  <si>
    <t>PF09947;</t>
  </si>
  <si>
    <t>PF01384;</t>
  </si>
  <si>
    <t>PF16581;</t>
  </si>
  <si>
    <t>PF01282;</t>
  </si>
  <si>
    <t>PF01702;</t>
  </si>
  <si>
    <t>PF00005;PF00037;PF04068;</t>
  </si>
  <si>
    <t>PF01408;PF00132;PF14602;</t>
  </si>
  <si>
    <t>PF15919;</t>
  </si>
  <si>
    <t>PF12697;</t>
  </si>
  <si>
    <t>PF00298;PF03946;</t>
  </si>
  <si>
    <t>PF05402;</t>
  </si>
  <si>
    <t>PF00708;PF17788;PF01300;PF07503;</t>
  </si>
  <si>
    <t>PF10049;</t>
  </si>
  <si>
    <t>PF14907;</t>
  </si>
  <si>
    <t>PF01599;</t>
  </si>
  <si>
    <t>PF05673;</t>
  </si>
  <si>
    <t>PF02885;PF00591;</t>
  </si>
  <si>
    <t>PF10066;</t>
  </si>
  <si>
    <t>PF00432;</t>
  </si>
  <si>
    <t>PF13183;PF02589;</t>
  </si>
  <si>
    <t>PF13619;</t>
  </si>
  <si>
    <t>PF07568;PF13426;</t>
  </si>
  <si>
    <t>PF01960;</t>
  </si>
  <si>
    <t>PF05175;</t>
  </si>
  <si>
    <t>PF00226;PF01556;PF00684;</t>
  </si>
  <si>
    <t>PF02829;PF07885;PF02254;</t>
  </si>
  <si>
    <t>PF03807;PF14748;</t>
  </si>
  <si>
    <t>PF01297;</t>
  </si>
  <si>
    <t>PF00464;</t>
  </si>
  <si>
    <t>PF17146;</t>
  </si>
  <si>
    <t>PF00164;</t>
  </si>
  <si>
    <t>PF09884;</t>
  </si>
  <si>
    <t>PF13239;</t>
  </si>
  <si>
    <t>PF01740;PF00916;</t>
  </si>
  <si>
    <t>PF09843;</t>
  </si>
  <si>
    <t>PF02643;</t>
  </si>
  <si>
    <t>PF14382;PF15985;</t>
  </si>
  <si>
    <t>PF01842;</t>
  </si>
  <si>
    <t>PF00181;PF03947;</t>
  </si>
  <si>
    <t>PF01253;</t>
  </si>
  <si>
    <t>PF01008;</t>
  </si>
  <si>
    <t>PF01866;</t>
  </si>
  <si>
    <t>PF03874;</t>
  </si>
  <si>
    <t>PF13229;PF16640;PF01345;</t>
  </si>
  <si>
    <t>PF01555;</t>
  </si>
  <si>
    <t>PF12838;PF01000;PF01193;</t>
  </si>
  <si>
    <t>PF01667;</t>
  </si>
  <si>
    <t>PF00466;PF17777;</t>
  </si>
  <si>
    <t>PF00900;PF08071;PF01479;</t>
  </si>
  <si>
    <t>PF10559;PF00344;</t>
  </si>
  <si>
    <t>PF07510;PF03235;</t>
  </si>
  <si>
    <t>PF01192;</t>
  </si>
  <si>
    <t>PF00749;PF03950;</t>
  </si>
  <si>
    <t>PF00037;PF01058;</t>
  </si>
  <si>
    <t>PF11518;</t>
  </si>
  <si>
    <t>PF09881;</t>
  </si>
  <si>
    <t>PF09877;</t>
  </si>
  <si>
    <t>PF17350;</t>
  </si>
  <si>
    <t>PF00230;</t>
  </si>
  <si>
    <t>PF09825;</t>
  </si>
  <si>
    <t>PF01998;</t>
  </si>
  <si>
    <t>PF01810;</t>
  </si>
  <si>
    <t>PF04039;</t>
  </si>
  <si>
    <t>PF00420;</t>
  </si>
  <si>
    <t>PF02415;PF01345;</t>
  </si>
  <si>
    <t>WP_048073056.1;</t>
  </si>
  <si>
    <t>WP_048072505.1;</t>
  </si>
  <si>
    <t>WP_048072805.1;</t>
  </si>
  <si>
    <t>WP_048072678.1;</t>
  </si>
  <si>
    <t>WP_048072825.1;</t>
  </si>
  <si>
    <t>WP_052399959.1;</t>
  </si>
  <si>
    <t>WP_048072679.1;</t>
  </si>
  <si>
    <t>WP_048072646.1;</t>
  </si>
  <si>
    <t>WP_048072770.1;</t>
  </si>
  <si>
    <t>WP_048072636.1;</t>
  </si>
  <si>
    <t>WP_048072480.1;</t>
  </si>
  <si>
    <t>WP_048072789.1;</t>
  </si>
  <si>
    <t>WP_048072492.1;</t>
  </si>
  <si>
    <t>WP_048072428.1;</t>
  </si>
  <si>
    <t>WP_048072457.1;</t>
  </si>
  <si>
    <t>WP_048072755.1;</t>
  </si>
  <si>
    <t>WP_048072750.1;</t>
  </si>
  <si>
    <t>WP_048072414.1;</t>
  </si>
  <si>
    <t>WP_048072632.1;</t>
  </si>
  <si>
    <t>WP_048072597.1;</t>
  </si>
  <si>
    <t>WP_048073129.1;</t>
  </si>
  <si>
    <t>WP_048072594.1;</t>
  </si>
  <si>
    <t>WP_048072725.1;</t>
  </si>
  <si>
    <t>WP_048073119.1;</t>
  </si>
  <si>
    <t>WP_048072610.1;</t>
  </si>
  <si>
    <t>WP_048073084.1;</t>
  </si>
  <si>
    <t>WP_048073133.1;</t>
  </si>
  <si>
    <t>WP_048072602.1;</t>
  </si>
  <si>
    <t>WP_048073088.1;</t>
  </si>
  <si>
    <t>WP_048073221.1;</t>
  </si>
  <si>
    <t>WP_048073300.1;</t>
  </si>
  <si>
    <t>WP_048071880.1;</t>
  </si>
  <si>
    <t>WP_048072366.1;</t>
  </si>
  <si>
    <t>WP_048073276.1;</t>
  </si>
  <si>
    <t>WP_048073295.1;</t>
  </si>
  <si>
    <t>WP_048072392.1;</t>
  </si>
  <si>
    <t>WP_048072710.1;</t>
  </si>
  <si>
    <t>WP_048072543.1;</t>
  </si>
  <si>
    <t>WP_048072534.1;</t>
  </si>
  <si>
    <t>WP_048072558.1;</t>
  </si>
  <si>
    <t>WP_048072554.1;</t>
  </si>
  <si>
    <t>WP_048072550.1;</t>
  </si>
  <si>
    <t>WP_048072461.1;</t>
  </si>
  <si>
    <t>WP_048073045.1;</t>
  </si>
  <si>
    <t>WP_048072451.1;</t>
  </si>
  <si>
    <t>WP_048073040.1;</t>
  </si>
  <si>
    <t>WP_048072732.1;</t>
  </si>
  <si>
    <t>WP_048073054.1;</t>
  </si>
  <si>
    <t>WP_048073049.1;</t>
  </si>
  <si>
    <t>WP_048072418.1;</t>
  </si>
  <si>
    <t>WP_048072285.1;</t>
  </si>
  <si>
    <t>WP_048072383.1;</t>
  </si>
  <si>
    <t>WP_048072387.1;</t>
  </si>
  <si>
    <t>WP_048072257.1;</t>
  </si>
  <si>
    <t>WP_048072672.1;</t>
  </si>
  <si>
    <t>WP_048072625.1;</t>
  </si>
  <si>
    <t>WP_048072832.1;</t>
  </si>
  <si>
    <t>WP_048072401.1;</t>
  </si>
  <si>
    <t>WP_048073019.1;</t>
  </si>
  <si>
    <t>WP_048073179.1;</t>
  </si>
  <si>
    <t>WP_048072705.1;</t>
  </si>
  <si>
    <t>WP_048073010.1;</t>
  </si>
  <si>
    <t>WP_048072692.1;</t>
  </si>
  <si>
    <t>WP_048072576.1;</t>
  </si>
  <si>
    <t>WP_048072402.1;</t>
  </si>
  <si>
    <t>WP_048073832.1;</t>
  </si>
  <si>
    <t>WP_048073213.1;</t>
  </si>
  <si>
    <t>WP_048072567.1;</t>
  </si>
  <si>
    <t>WP_048072795.1;</t>
  </si>
  <si>
    <t>WP_048073209.1;</t>
  </si>
  <si>
    <t>WP_048072983.1;</t>
  </si>
  <si>
    <t>WP_048072593.1;</t>
  </si>
  <si>
    <t>WP_048073202.1;</t>
  </si>
  <si>
    <t>WP_048073197.1;</t>
  </si>
  <si>
    <t>WP_048072822.1;</t>
  </si>
  <si>
    <t>WP_052400044.1;</t>
  </si>
  <si>
    <t>WP_048073002.1;</t>
  </si>
  <si>
    <t>WP_048073182.1;</t>
  </si>
  <si>
    <t>WP_052399917.1;</t>
  </si>
  <si>
    <t>WP_048073100.1;</t>
  </si>
  <si>
    <t>WP_048072553.1;</t>
  </si>
  <si>
    <t>WP_048072549.1;</t>
  </si>
  <si>
    <t>WP_048072522.1;</t>
  </si>
  <si>
    <t>WP_048072519.1;</t>
  </si>
  <si>
    <t>WP_048072527.1;</t>
  </si>
  <si>
    <t>WP_048072348.1;</t>
  </si>
  <si>
    <t>WP_048072343.1;</t>
  </si>
  <si>
    <t>WP_048072512.1;</t>
  </si>
  <si>
    <t>WP_048072491.1;</t>
  </si>
  <si>
    <t>WP_048072487.1;</t>
  </si>
  <si>
    <t>WP_048072980.1;</t>
  </si>
  <si>
    <t>WP_048072765.1;</t>
  </si>
  <si>
    <t>WP_048073074.1;</t>
  </si>
  <si>
    <t>WP_048071865.1;</t>
  </si>
  <si>
    <t>WP_023991283.1;</t>
  </si>
  <si>
    <t>WP_048073003.1;</t>
  </si>
  <si>
    <t>WP_048072979.1;</t>
  </si>
  <si>
    <t>WP_048072142.1;</t>
  </si>
  <si>
    <t>WP_052659991.1;</t>
  </si>
  <si>
    <t>WP_048072996.1;</t>
  </si>
  <si>
    <t>WP_060537763.1;</t>
  </si>
  <si>
    <t>WP_048071850.1;</t>
  </si>
  <si>
    <t>WP_048073473.1;</t>
  </si>
  <si>
    <t>WP_048073468.1;</t>
  </si>
  <si>
    <t>WP_048072014.1;</t>
  </si>
  <si>
    <t>WP_048073076.1;</t>
  </si>
  <si>
    <t>WP_048071838.1;</t>
  </si>
  <si>
    <t>WP_023991240.1;</t>
  </si>
  <si>
    <t>WP_048072005.1;</t>
  </si>
  <si>
    <t>WP_048073430.1;</t>
  </si>
  <si>
    <t>WP_048071996.1;</t>
  </si>
  <si>
    <t>WP_048072968.1;</t>
  </si>
  <si>
    <t>WP_048073051.1;</t>
  </si>
  <si>
    <t>WP_048072929.1;</t>
  </si>
  <si>
    <t>WP_048072044.1;</t>
  </si>
  <si>
    <t>WP_048073047.1;</t>
  </si>
  <si>
    <t>WP_048071806.1;</t>
  </si>
  <si>
    <t>WP_048073052.1;</t>
  </si>
  <si>
    <t>WP_048073077.1;</t>
  </si>
  <si>
    <t>WP_048073066.1;</t>
  </si>
  <si>
    <t>WP_048073460.1;</t>
  </si>
  <si>
    <t>WP_048073151.1;</t>
  </si>
  <si>
    <t>WP_048073273.1;</t>
  </si>
  <si>
    <t>WP_048073268.1;</t>
  </si>
  <si>
    <t>WP_048071889.1;</t>
  </si>
  <si>
    <t>WP_048071875.1;</t>
  </si>
  <si>
    <t>WP_048072571.1;</t>
  </si>
  <si>
    <t>WP_048072561.1;</t>
  </si>
  <si>
    <t>WP_048073561.1;</t>
  </si>
  <si>
    <t>WP_048071988.1;</t>
  </si>
  <si>
    <t>WP_048071983.1;</t>
  </si>
  <si>
    <t>WP_048071978.1;</t>
  </si>
  <si>
    <t>WP_048073397.1;</t>
  </si>
  <si>
    <t>WP_048071973.1;</t>
  </si>
  <si>
    <t>WP_048073383.1;</t>
  </si>
  <si>
    <t>WP_048073569.1;</t>
  </si>
  <si>
    <t>WP_048073017.1;</t>
  </si>
  <si>
    <t>WP_048073138.1;</t>
  </si>
  <si>
    <t>WP_048073130.1;</t>
  </si>
  <si>
    <t>WP_048073322.1;</t>
  </si>
  <si>
    <t>WP_048073554.1;</t>
  </si>
  <si>
    <t>WP_048072761.1;</t>
  </si>
  <si>
    <t>WP_048072766.1;</t>
  </si>
  <si>
    <t>WP_048072951.1;</t>
  </si>
  <si>
    <t>WP_048072756.1;</t>
  </si>
  <si>
    <t>WP_048072972.1;</t>
  </si>
  <si>
    <t>WP_048072967.1;</t>
  </si>
  <si>
    <t>WP_048072963.1;</t>
  </si>
  <si>
    <t>WP_048072776.1;</t>
  </si>
  <si>
    <t>WP_048072933.1;</t>
  </si>
  <si>
    <t>WP_048073349.1;</t>
  </si>
  <si>
    <t>WP_048072747.1;</t>
  </si>
  <si>
    <t>WP_048072248.1;</t>
  </si>
  <si>
    <t>WP_048072417.1;</t>
  </si>
  <si>
    <t>WP_048073332.1;</t>
  </si>
  <si>
    <t>WP_048071739.1;</t>
  </si>
  <si>
    <t>WP_048072225.1;</t>
  </si>
  <si>
    <t>WP_048072405.1;</t>
  </si>
  <si>
    <t>WP_048072220.1;</t>
  </si>
  <si>
    <t>WP_048072903.1;</t>
  </si>
  <si>
    <t>WP_048073340.1;</t>
  </si>
  <si>
    <t>WP_048073312.1;</t>
  </si>
  <si>
    <t>WP_048073653.1;</t>
  </si>
  <si>
    <t>WP_048072270.1;</t>
  </si>
  <si>
    <t>WP_048073997.1;</t>
  </si>
  <si>
    <t>WP_048072716.1;</t>
  </si>
  <si>
    <t>WP_048072876.1;</t>
  </si>
  <si>
    <t>WP_048072364.1;</t>
  </si>
  <si>
    <t>WP_048072199.1;</t>
  </si>
  <si>
    <t>WP_048071788.1;</t>
  </si>
  <si>
    <t>WP_048073536.1;</t>
  </si>
  <si>
    <t>WP_048073026.1;</t>
  </si>
  <si>
    <t>WP_048073021.1;</t>
  </si>
  <si>
    <t>WP_048073531.1;</t>
  </si>
  <si>
    <t>WP_048072185.1;</t>
  </si>
  <si>
    <t>WP_048073042.1;</t>
  </si>
  <si>
    <t>WP_048073043.1;</t>
  </si>
  <si>
    <t>WP_048073434.1;</t>
  </si>
  <si>
    <t>WP_048072911.1;</t>
  </si>
  <si>
    <t>WP_048072400.1;</t>
  </si>
  <si>
    <t>WP_048073752.1;</t>
  </si>
  <si>
    <t>WP_048073747.1;</t>
  </si>
  <si>
    <t>WP_048073517.1;</t>
  </si>
  <si>
    <t>WP_048072872.1;</t>
  </si>
  <si>
    <t>WP_048073513.1;</t>
  </si>
  <si>
    <t>WP_048073007.1;</t>
  </si>
  <si>
    <t>WP_048073723.1;</t>
  </si>
  <si>
    <t>WP_048072904.1;</t>
  </si>
  <si>
    <t>WP_048073526.1;</t>
  </si>
  <si>
    <t>WP_048072899.1;</t>
  </si>
  <si>
    <t>WP_048085377.1;</t>
  </si>
  <si>
    <t>WP_048072292.1;</t>
  </si>
  <si>
    <t>WP_052659969.1;</t>
  </si>
  <si>
    <t>WP_023991282.1;</t>
  </si>
  <si>
    <t>WP_048073389.1;</t>
  </si>
  <si>
    <t>WP_048072836.1;</t>
  </si>
  <si>
    <t>WP_048073385.1;</t>
  </si>
  <si>
    <t>WP_048072826.1;</t>
  </si>
  <si>
    <t>WP_052400000.1;</t>
  </si>
  <si>
    <t>WP_048072851.1;</t>
  </si>
  <si>
    <t>WP_048072998.1;</t>
  </si>
  <si>
    <t>WP_048072287.1;</t>
  </si>
  <si>
    <t>WP_048073500.1;</t>
  </si>
  <si>
    <t>WP_023991706.1;</t>
  </si>
  <si>
    <t>WP_048073485.1;</t>
  </si>
  <si>
    <t>WP_048073493.1;</t>
  </si>
  <si>
    <t>WP_048072818.1;</t>
  </si>
  <si>
    <t>WP_023991259.1;</t>
  </si>
  <si>
    <t>WP_048072319.1;</t>
  </si>
  <si>
    <t>WP_048073177.1;</t>
  </si>
  <si>
    <t>WP_048073476.1;</t>
  </si>
  <si>
    <t>WP_048073078.1;</t>
  </si>
  <si>
    <t>WP_004030104.1;</t>
  </si>
  <si>
    <t>WP_052400033.1;</t>
  </si>
  <si>
    <t>WP_048073172.1;</t>
  </si>
  <si>
    <t>WP_048072202.1;</t>
  </si>
  <si>
    <t>WP_048073814.1;</t>
  </si>
  <si>
    <t>WP_048073390.1;</t>
  </si>
  <si>
    <t>WP_048073551.1;</t>
  </si>
  <si>
    <t>WP_048073058.1;</t>
  </si>
  <si>
    <t>WP_048072349.1;</t>
  </si>
  <si>
    <t>WP_048072222.1;</t>
  </si>
  <si>
    <t>WP_048072217.1;</t>
  </si>
  <si>
    <t>WP_048072214.1;</t>
  </si>
  <si>
    <t>WP_048072735.1;</t>
  </si>
  <si>
    <t>WP_048072368.1;</t>
  </si>
  <si>
    <t>WP_048072322.1;</t>
  </si>
  <si>
    <t>WP_048073556.1;</t>
  </si>
  <si>
    <t>WP_048072312.1;</t>
  </si>
  <si>
    <t>WP_048073731.1;</t>
  </si>
  <si>
    <t>WP_048073136.1;</t>
  </si>
  <si>
    <t>WP_048072161.1;</t>
  </si>
  <si>
    <t>WP_048072183.1;</t>
  </si>
  <si>
    <t>WP_048072344.1;</t>
  </si>
  <si>
    <t>WP_052399946.1;</t>
  </si>
  <si>
    <t>WP_048071887.1;</t>
  </si>
  <si>
    <t>WP_048073120.1;</t>
  </si>
  <si>
    <t>WP_048073533.1;</t>
  </si>
  <si>
    <t>WP_048073745.1;</t>
  </si>
  <si>
    <t>WP_048073673.1;</t>
  </si>
  <si>
    <t>WP_048073679.1;</t>
  </si>
  <si>
    <t>WP_048072127.1;</t>
  </si>
  <si>
    <t>WP_052399953.1;</t>
  </si>
  <si>
    <t>WP_023991712.1;</t>
  </si>
  <si>
    <t>WP_048073710.1;</t>
  </si>
  <si>
    <t>WP_048073684.1;</t>
  </si>
  <si>
    <t>WP_048071902.1;</t>
  </si>
  <si>
    <t>WP_048073544.1;</t>
  </si>
  <si>
    <t>WP_048073629.1;</t>
  </si>
  <si>
    <t>WP_048072410.1;</t>
  </si>
  <si>
    <t>WP_048073634.1;</t>
  </si>
  <si>
    <t>WP_048072403.1;</t>
  </si>
  <si>
    <t>WP_048073624.1;</t>
  </si>
  <si>
    <t>WP_048072530.1;</t>
  </si>
  <si>
    <t>WP_048071827.1;</t>
  </si>
  <si>
    <t>WP_048072381.1;</t>
  </si>
  <si>
    <t>WP_048072377.1;</t>
  </si>
  <si>
    <t>WP_052400028.1;</t>
  </si>
  <si>
    <t>WP_048073995.1;</t>
  </si>
  <si>
    <t>WP_048073607.1;</t>
  </si>
  <si>
    <t>WP_048071774.1;</t>
  </si>
  <si>
    <t>WP_048071777.1;</t>
  </si>
  <si>
    <t>WP_048072454.1;</t>
  </si>
  <si>
    <t>WP_048071763.1;</t>
  </si>
  <si>
    <t>WP_048072488.1;</t>
  </si>
  <si>
    <t>WP_048071999.1;</t>
  </si>
  <si>
    <t>WP_048073382.1;</t>
  </si>
  <si>
    <t>WP_048071995.1;</t>
  </si>
  <si>
    <t>WP_048073687.1;</t>
  </si>
  <si>
    <t>WP_048073682.1;</t>
  </si>
  <si>
    <t>WP_048072009.1;</t>
  </si>
  <si>
    <t>WP_048073387.1;</t>
  </si>
  <si>
    <t>WP_048072388.1;</t>
  </si>
  <si>
    <t>WP_048073557.1;</t>
  </si>
  <si>
    <t>WP_048073204.1;</t>
  </si>
  <si>
    <t>WP_048073195.1;</t>
  </si>
  <si>
    <t>WP_048071961.1;</t>
  </si>
  <si>
    <t>WP_048071986.1;</t>
  </si>
  <si>
    <t>WP_048073676.1;</t>
  </si>
  <si>
    <t>WP_048073219.1;</t>
  </si>
  <si>
    <t>WP_023991709.1;</t>
  </si>
  <si>
    <t>WP_048073212.1;</t>
  </si>
  <si>
    <t>WP_048073342.1;</t>
  </si>
  <si>
    <t>WP_048072713.1;</t>
  </si>
  <si>
    <t>WP_048073912.1;</t>
  </si>
  <si>
    <t>WP_048073643.1;</t>
  </si>
  <si>
    <t>WP_048073354.1;</t>
  </si>
  <si>
    <t>WP_048072690.1;</t>
  </si>
  <si>
    <t>WP_048073191.1;</t>
  </si>
  <si>
    <t>WP_048073652.1;</t>
  </si>
  <si>
    <t>WP_048073180.1;</t>
  </si>
  <si>
    <t>WP_023991285.1;</t>
  </si>
  <si>
    <t>WP_048071909.1;</t>
  </si>
  <si>
    <t>WP_048071913.1;</t>
  </si>
  <si>
    <t>WP_048073618.1;</t>
  </si>
  <si>
    <t>WP_048071904.1;</t>
  </si>
  <si>
    <t>WP_048071915.1;</t>
  </si>
  <si>
    <t>WP_048073626.1;</t>
  </si>
  <si>
    <t>WP_048073644.1;</t>
  </si>
  <si>
    <t>WP_023992944.1;</t>
  </si>
  <si>
    <t>WP_048073502.1;</t>
  </si>
  <si>
    <t>WP_048073331.1;</t>
  </si>
  <si>
    <t>WP_048073335.1;</t>
  </si>
  <si>
    <t>WP_048073470.1;</t>
  </si>
  <si>
    <t>WP_048073506.1;</t>
  </si>
  <si>
    <t>WP_048072286.1;</t>
  </si>
  <si>
    <t>WP_048073481.1;</t>
  </si>
  <si>
    <t>WP_048073293.1;</t>
  </si>
  <si>
    <t>WP_048072965.1;</t>
  </si>
  <si>
    <t>WP_048072117.1;</t>
  </si>
  <si>
    <t>WP_048072276.1;</t>
  </si>
  <si>
    <t>WP_048073343.1;</t>
  </si>
  <si>
    <t>WP_048073301.1;</t>
  </si>
  <si>
    <t>WP_052400010.1;</t>
  </si>
  <si>
    <t>WP_048073515.1;</t>
  </si>
  <si>
    <t>WP_048073519.1;</t>
  </si>
  <si>
    <t>WP_048072675.1;</t>
  </si>
  <si>
    <t>WP_048072249.1;</t>
  </si>
  <si>
    <t>WP_048073739.1;</t>
  </si>
  <si>
    <t>WP_048073479.1;</t>
  </si>
  <si>
    <t>WP_004031810.1;</t>
  </si>
  <si>
    <t>WP_048073619.1;</t>
  </si>
  <si>
    <t>WP_048073623.1;</t>
  </si>
  <si>
    <t>WP_048073315.1;</t>
  </si>
  <si>
    <t>WP_048073494.1;</t>
  </si>
  <si>
    <t>WP_048072778.1;</t>
  </si>
  <si>
    <t>WP_048072255.1;</t>
  </si>
  <si>
    <t>WP_048072788.1;</t>
  </si>
  <si>
    <t>WP_048073406.1;</t>
  </si>
  <si>
    <t>WP_048073039.1;</t>
  </si>
  <si>
    <t>WP_048073044.1;</t>
  </si>
  <si>
    <t>WP_048073298.1;</t>
  </si>
  <si>
    <t>WP_052399984.1;</t>
  </si>
  <si>
    <t>WP_048073401.1;</t>
  </si>
  <si>
    <t>WP_048072866.1;</t>
  </si>
  <si>
    <t>WP_048072869.1;</t>
  </si>
  <si>
    <t>WP_048073713.1;</t>
  </si>
  <si>
    <t>WP_048073265.1;</t>
  </si>
  <si>
    <t>WP_048073708.1;</t>
  </si>
  <si>
    <t>WP_048073454.1;</t>
  </si>
  <si>
    <t>WP_048085578.1;</t>
  </si>
  <si>
    <t>WP_048073012.1;</t>
  </si>
  <si>
    <t>WP_048071772.1;</t>
  </si>
  <si>
    <t>WP_048073006.1;</t>
  </si>
  <si>
    <t>WP_048072698.1;</t>
  </si>
  <si>
    <t>WP_048071971.1;</t>
  </si>
  <si>
    <t>WP_048072683.1;</t>
  </si>
  <si>
    <t>WP_048071780.1;</t>
  </si>
  <si>
    <t>WP_048072680.1;</t>
  </si>
  <si>
    <t>WP_052400039.1;</t>
  </si>
  <si>
    <t>WP_048071770.1;</t>
  </si>
  <si>
    <t>WP_048071857.1;</t>
  </si>
  <si>
    <t>WP_048072548.1;</t>
  </si>
  <si>
    <t>WP_023992946.1;</t>
  </si>
  <si>
    <t>WP_023992941.1;</t>
  </si>
  <si>
    <t>WP_048072777.1;</t>
  </si>
  <si>
    <t>WP_048071757.1;</t>
  </si>
  <si>
    <t>WP_048072802.1;</t>
  </si>
  <si>
    <t>WP_048071863.1;</t>
  </si>
  <si>
    <t>WP_048072563.1;</t>
  </si>
  <si>
    <t>WP_048073735.1;</t>
  </si>
  <si>
    <t>WP_048071752.1;</t>
  </si>
  <si>
    <t>WP_048072606.1;</t>
  </si>
  <si>
    <t>WP_048073651.1;</t>
  </si>
  <si>
    <t>WP_048072860.1;</t>
  </si>
  <si>
    <t>WP_048071886.1;</t>
  </si>
  <si>
    <t>WP_048072462.1;</t>
  </si>
  <si>
    <t>WP_048072865.1;</t>
  </si>
  <si>
    <t>WP_023991727.1;</t>
  </si>
  <si>
    <t>WP_048071896.1;</t>
  </si>
  <si>
    <t>WP_048071901.1;</t>
  </si>
  <si>
    <t>WP_048072837.1;</t>
  </si>
  <si>
    <t>WP_048072407.1;</t>
  </si>
  <si>
    <t>WP_048072637.1;</t>
  </si>
  <si>
    <t>WP_023991295.1;</t>
  </si>
  <si>
    <t>WP_048071867.1;</t>
  </si>
  <si>
    <t>WP_048071872.1;</t>
  </si>
  <si>
    <t>WP_023991300.1;</t>
  </si>
  <si>
    <t>WP_048072424.1;</t>
  </si>
  <si>
    <t>WP_048072622.1;</t>
  </si>
  <si>
    <t>WP_048072627.1;</t>
  </si>
  <si>
    <t>WP_048072004.1;</t>
  </si>
  <si>
    <t>WP_048073737.1;</t>
  </si>
  <si>
    <t>WP_048072539.1;</t>
  </si>
  <si>
    <t>WP_048072017.1;</t>
  </si>
  <si>
    <t>WP_048072013.1;</t>
  </si>
  <si>
    <t>WP_048073711.1;</t>
  </si>
  <si>
    <t>WP_039376517.1;</t>
  </si>
  <si>
    <t>WP_048072489.1;</t>
  </si>
  <si>
    <t>WP_048072493.1;</t>
  </si>
  <si>
    <t>WP_048072516.1;</t>
  </si>
  <si>
    <t>WP_048072631.1;</t>
  </si>
  <si>
    <t>WP_048072473.1;</t>
  </si>
  <si>
    <t>WP_048073680.1;</t>
  </si>
  <si>
    <t>WP_048073674.1;</t>
  </si>
  <si>
    <t>WP_048072626.1;</t>
  </si>
  <si>
    <t>WP_048073135.1;</t>
  </si>
  <si>
    <t>WP_023991301.1;</t>
  </si>
  <si>
    <t>WP_048072484.1;</t>
  </si>
  <si>
    <t>WP_048073694.1;</t>
  </si>
  <si>
    <t>WP_048073689.1;</t>
  </si>
  <si>
    <t>WP_004031302.1;</t>
  </si>
  <si>
    <t>WP_048072641.1;</t>
  </si>
  <si>
    <t>WP_048073655.1;</t>
  </si>
  <si>
    <t>WP_052399965.1;</t>
  </si>
  <si>
    <t>WP_048072453.1;</t>
  </si>
  <si>
    <t>WP_048072170.1;</t>
  </si>
  <si>
    <t>WP_048072743.1;</t>
  </si>
  <si>
    <t>WP_048072752.1;</t>
  </si>
  <si>
    <t>WP_048071830.1;</t>
  </si>
  <si>
    <t>WP_052400034.1;</t>
  </si>
  <si>
    <t>WP_023993099.1;</t>
  </si>
  <si>
    <t>WP_048072762.1;</t>
  </si>
  <si>
    <t>WP_048072648.1;</t>
  </si>
  <si>
    <t>WP_048072757.1;</t>
  </si>
  <si>
    <t>WP_048072599.1;</t>
  </si>
  <si>
    <t>WP_048071808.1;</t>
  </si>
  <si>
    <t>WP_048071803.1;</t>
  </si>
  <si>
    <t>WP_048072729.1;</t>
  </si>
  <si>
    <t>WP_048072982.1;</t>
  </si>
  <si>
    <t>WP_048072738.1;</t>
  </si>
  <si>
    <t>WP_048072628.1;</t>
  </si>
  <si>
    <t>WP_048073060.1;</t>
  </si>
  <si>
    <t>WP_048072623.1;</t>
  </si>
  <si>
    <t>WP_048072987.1;</t>
  </si>
  <si>
    <t>WP_048072733.1;</t>
  </si>
  <si>
    <t>WP_048071862.1;</t>
  </si>
  <si>
    <t>WP_048072726.1;</t>
  </si>
  <si>
    <t>WP_048073787.1;</t>
  </si>
  <si>
    <t>WP_048072717.1;</t>
  </si>
  <si>
    <t>WP_048071890.1;</t>
  </si>
  <si>
    <t>WP_048072131.1;</t>
  </si>
  <si>
    <t>WP_048071976.1;</t>
  </si>
  <si>
    <t>WP_048072136.1;</t>
  </si>
  <si>
    <t>WP_048071981.1;</t>
  </si>
  <si>
    <t>WP_048072560.1;</t>
  </si>
  <si>
    <t>WP_048072551.1;</t>
  </si>
  <si>
    <t>WP_048071895.1;</t>
  </si>
  <si>
    <t>WP_048072751.1;</t>
  </si>
  <si>
    <t>WP_048071819.1;</t>
  </si>
  <si>
    <t>WP_048071910.1;</t>
  </si>
  <si>
    <t>WP_048071905.1;</t>
  </si>
  <si>
    <t>WP_048071807.1;</t>
  </si>
  <si>
    <t>WP_048072158.1;</t>
  </si>
  <si>
    <t>WP_048073073.1;</t>
  </si>
  <si>
    <t>WP_048071773.1;</t>
  </si>
  <si>
    <t>WP_048072260.1;</t>
  </si>
  <si>
    <t>WP_048073063.1;</t>
  </si>
  <si>
    <t>WP_048071967.1;</t>
  </si>
  <si>
    <t>WP_048072237.1;</t>
  </si>
  <si>
    <t>WP_048073216.1;</t>
  </si>
  <si>
    <t>WP_048073214.1;</t>
  </si>
  <si>
    <t>WP_048071977.1;</t>
  </si>
  <si>
    <t>WP_048073230.1;</t>
  </si>
  <si>
    <t>WP_048071982.1;</t>
  </si>
  <si>
    <t>WP_048073175.1;</t>
  </si>
  <si>
    <t>WP_052399931.1;</t>
  </si>
  <si>
    <t>WP_048073208.1;</t>
  </si>
  <si>
    <t>WP_048073201.1;</t>
  </si>
  <si>
    <t>WP_048072298.1;</t>
  </si>
  <si>
    <t>WP_048071839.1;</t>
  </si>
  <si>
    <t>WP_048071917.1;</t>
  </si>
  <si>
    <t>WP_048072535.1;</t>
  </si>
  <si>
    <t>WP_048073158.1;</t>
  </si>
  <si>
    <t>WP_048071834.1;</t>
  </si>
  <si>
    <t>WP_048071851.1;</t>
  </si>
  <si>
    <t>WP_048072288.1;</t>
  </si>
  <si>
    <t>WP_048072552.1;</t>
  </si>
  <si>
    <t>WP_048072283.1;</t>
  </si>
  <si>
    <t>WP_048073176.1;</t>
  </si>
  <si>
    <t>WP_048073181.1;</t>
  </si>
  <si>
    <t>WP_048072015.1;</t>
  </si>
  <si>
    <t>WP_048072328.1;</t>
  </si>
  <si>
    <t>WP_048072215.1;</t>
  </si>
  <si>
    <t>WP_048072324.1;</t>
  </si>
  <si>
    <t>WP_048072230.1;</t>
  </si>
  <si>
    <t>WP_048072354.1;</t>
  </si>
  <si>
    <t>WP_048071997.1;</t>
  </si>
  <si>
    <t>WP_048071992.1;</t>
  </si>
  <si>
    <t>WP_052399918.1;</t>
  </si>
  <si>
    <t>WP_048073492.1;</t>
  </si>
  <si>
    <t>WP_048072219.1;</t>
  </si>
  <si>
    <t>WP_052399919.1;</t>
  </si>
  <si>
    <t>WP_048071968.1;</t>
  </si>
  <si>
    <t>WP_048071958.1;</t>
  </si>
  <si>
    <t>WP_048072905.1;</t>
  </si>
  <si>
    <t>WP_048072900.1;</t>
  </si>
  <si>
    <t>WP_048072301.1;</t>
  </si>
  <si>
    <t>WP_048072296.1;</t>
  </si>
  <si>
    <t>WP_048072224.1;</t>
  </si>
  <si>
    <t>WP_052399945.1;</t>
  </si>
  <si>
    <t>WP_048072241.1;</t>
  </si>
  <si>
    <t>WP_048072353.1;</t>
  </si>
  <si>
    <t>WP_048072115.1;</t>
  </si>
  <si>
    <t>WP_048073004.1;</t>
  </si>
  <si>
    <t>WP_048072211.1;</t>
  </si>
  <si>
    <t>WP_048073123.1;</t>
  </si>
  <si>
    <t>WP_023991294.1;</t>
  </si>
  <si>
    <t>WP_048072204.1;</t>
  </si>
  <si>
    <t>WP_048072194.1;</t>
  </si>
  <si>
    <t>WP_048073018.1;</t>
  </si>
  <si>
    <t>WP_048073014.1;</t>
  </si>
  <si>
    <t>WP_048073132.1;</t>
  </si>
  <si>
    <t>WP_048072190.1;</t>
  </si>
  <si>
    <t>WP_048073379.1;</t>
  </si>
  <si>
    <t>WP_048072180.1;</t>
  </si>
  <si>
    <t>WP_048072988.1;</t>
  </si>
  <si>
    <t>WP_048071736.1;</t>
  </si>
  <si>
    <t>WP_048072195.1;</t>
  </si>
  <si>
    <t>WP_023991284.1;</t>
  </si>
  <si>
    <t>WP_048072137.1;</t>
  </si>
  <si>
    <t>WP_023991279.1;</t>
  </si>
  <si>
    <t>WP_048072347.1;</t>
  </si>
  <si>
    <t>WP_048072157.1;</t>
  </si>
  <si>
    <t>WP_048072041.1;</t>
  </si>
  <si>
    <t>WP_048072153.1;</t>
  </si>
  <si>
    <t>WP_023991256.1;</t>
  </si>
  <si>
    <t>WP_048072172.1;</t>
  </si>
  <si>
    <t>WP_048073318.1;</t>
  </si>
  <si>
    <t>WP_048072458.1;</t>
  </si>
  <si>
    <t>WP_048073633.1;</t>
  </si>
  <si>
    <t>WP_048072133.1;</t>
  </si>
  <si>
    <t>WP_048073291.1;</t>
  </si>
  <si>
    <t>WP_048072250.1;</t>
  </si>
  <si>
    <t>WP_048072218.1;</t>
  </si>
  <si>
    <t>WP_004031090.1;</t>
  </si>
  <si>
    <t>WP_048072118.1;</t>
  </si>
  <si>
    <t>WP_048072223.1;</t>
  </si>
  <si>
    <t>WP_048072533.1;</t>
  </si>
  <si>
    <t>WP_048072528.1;</t>
  </si>
  <si>
    <t>WP_048072210.1;</t>
  </si>
  <si>
    <t>WP_048073628.1;</t>
  </si>
  <si>
    <t>WP_048073433.1;</t>
  </si>
  <si>
    <t>WP_048072731.1;</t>
  </si>
  <si>
    <t>WP_048072727.1;</t>
  </si>
  <si>
    <t>WP_052660009.1;</t>
  </si>
  <si>
    <t>WP_048073617.1;</t>
  </si>
  <si>
    <t>WP_048073612.1;</t>
  </si>
  <si>
    <t>WP_048072189.1;</t>
  </si>
  <si>
    <t>WP_048073564.1;</t>
  </si>
  <si>
    <t>WP_048072709.1;</t>
  </si>
  <si>
    <t>WP_048073568.1;</t>
  </si>
  <si>
    <t>WP_048072238.1;</t>
  </si>
  <si>
    <t>WP_048073611.1;</t>
  </si>
  <si>
    <t>WP_048072282.1;</t>
  </si>
  <si>
    <t>WP_048072166.1;</t>
  </si>
  <si>
    <t>WP_048073333.1;</t>
  </si>
  <si>
    <t>WP_048072256.1;</t>
  </si>
  <si>
    <t>WP_048072251.1;</t>
  </si>
  <si>
    <t>WP_052400002.1;</t>
  </si>
  <si>
    <t>WP_048072404.1;</t>
  </si>
  <si>
    <t>WP_048073341.1;</t>
  </si>
  <si>
    <t>WP_048071991.1;</t>
  </si>
  <si>
    <t>WP_048073128.1;</t>
  </si>
  <si>
    <t>WP_048071829.1;</t>
  </si>
  <si>
    <t>WP_048072010.1;</t>
  </si>
  <si>
    <t>WP_048072556.1;</t>
  </si>
  <si>
    <t>WP_048073309.1;</t>
  </si>
  <si>
    <t>WP_048071972.1;</t>
  </si>
  <si>
    <t>WP_048072378.1;</t>
  </si>
  <si>
    <t>WP_048073748.1;</t>
  </si>
  <si>
    <t>WP_048071987.1;</t>
  </si>
  <si>
    <t>WP_048072395.1;</t>
  </si>
  <si>
    <t>WP_048073102.1;</t>
  </si>
  <si>
    <t>WP_048072361.1;</t>
  </si>
  <si>
    <t>WP_048072356.1;</t>
  </si>
  <si>
    <t>WP_048072351.1;</t>
  </si>
  <si>
    <t>WP_048074005.1;</t>
  </si>
  <si>
    <t>WP_048071962.1;</t>
  </si>
  <si>
    <t>WP_048073724.1;</t>
  </si>
  <si>
    <t>WP_048073266.1;</t>
  </si>
  <si>
    <t>WP_048072331.1;</t>
  </si>
  <si>
    <t>WP_048073111.1;</t>
  </si>
  <si>
    <t>WP_048072341.1;</t>
  </si>
  <si>
    <t>WP_048072650.1;</t>
  </si>
  <si>
    <t>WP_048072640.1;</t>
  </si>
  <si>
    <t>WP_048072523.1;</t>
  </si>
  <si>
    <t>WP_048073535.1;</t>
  </si>
  <si>
    <t>WP_048072655.1;</t>
  </si>
  <si>
    <t>WP_023991715.1;</t>
  </si>
  <si>
    <t>WP_048073503.1;</t>
  </si>
  <si>
    <t>WP_048073698.1;</t>
  </si>
  <si>
    <t>WP_048072495.1;</t>
  </si>
  <si>
    <t>WP_048072490.1;</t>
  </si>
  <si>
    <t>WP_048073512.1;</t>
  </si>
  <si>
    <t>WP_048073685.1;</t>
  </si>
  <si>
    <t>WP_048072045.1;</t>
  </si>
  <si>
    <t>WP_048072465.1;</t>
  </si>
  <si>
    <t>WP_048072455.1;</t>
  </si>
  <si>
    <t>WP_048073489.1;</t>
  </si>
  <si>
    <t>WP_048072604.1;</t>
  </si>
  <si>
    <t>WP_048072421.1;</t>
  </si>
  <si>
    <t>WP_048073339.1;</t>
  </si>
  <si>
    <t>WP_048073472.1;</t>
  </si>
  <si>
    <t>WP_048072504.1;</t>
  </si>
  <si>
    <t>WP_048072501.1;</t>
  </si>
  <si>
    <t>WP_048072426.1;</t>
  </si>
  <si>
    <t>WP_048071754.1;</t>
  </si>
  <si>
    <t>WP_048073055.1;</t>
  </si>
  <si>
    <t>WP_048073717.1;</t>
  </si>
  <si>
    <t>WP_048073714.1;</t>
  </si>
  <si>
    <t>WP_048071912.1;</t>
  </si>
  <si>
    <t>WP_048072616.1;</t>
  </si>
  <si>
    <t>WP_048071831.1;</t>
  </si>
  <si>
    <t>WP_048073065.1;</t>
  </si>
  <si>
    <t>WP_048073071.1;</t>
  </si>
  <si>
    <t>WP_048073570.1;</t>
  </si>
  <si>
    <t>WP_048073721.1;</t>
  </si>
  <si>
    <t>WP_048072852.1;</t>
  </si>
  <si>
    <t>WP_048071892.1;</t>
  </si>
  <si>
    <t>WP_048073038.1;</t>
  </si>
  <si>
    <t>WP_048073841.1;</t>
  </si>
  <si>
    <t>WP_048073683.1;</t>
  </si>
  <si>
    <t>WP_048073082.1;</t>
  </si>
  <si>
    <t>WP_048072485.1;</t>
  </si>
  <si>
    <t>WP_048073050.1;</t>
  </si>
  <si>
    <t>WP_048073046.1;</t>
  </si>
  <si>
    <t>WP_048073041.1;</t>
  </si>
  <si>
    <t>WP_048073697.1;</t>
  </si>
  <si>
    <t>WP_048073089.1;</t>
  </si>
  <si>
    <t>WP_048072494.1;</t>
  </si>
  <si>
    <t>WP_048072474.1;</t>
  </si>
  <si>
    <t>WP_023991708.1;</t>
  </si>
  <si>
    <t>WP_048073261.1;</t>
  </si>
  <si>
    <t>WP_048071888.1;</t>
  </si>
  <si>
    <t>WP_048072464.1;</t>
  </si>
  <si>
    <t>WP_048072574.1;</t>
  </si>
  <si>
    <t>WP_048071884.1;</t>
  </si>
  <si>
    <t>WP_048072591.1;</t>
  </si>
  <si>
    <t>WP_048071799.1;</t>
  </si>
  <si>
    <t>WP_048073537.1;</t>
  </si>
  <si>
    <t>WP_048072842.1;</t>
  </si>
  <si>
    <t>WP_048071783.1;</t>
  </si>
  <si>
    <t>WP_048071778.1;</t>
  </si>
  <si>
    <t>WP_048071775.1;</t>
  </si>
  <si>
    <t>WP_048072634.1;</t>
  </si>
  <si>
    <t>WP_048071832.1;</t>
  </si>
  <si>
    <t>WP_048073134.1;</t>
  </si>
  <si>
    <t>WP_048073143.1;</t>
  </si>
  <si>
    <t>WP_048071805.1;</t>
  </si>
  <si>
    <t>WP_048072007.1;</t>
  </si>
  <si>
    <t>WP_048073113.1;</t>
  </si>
  <si>
    <t>WP_048071817.1;</t>
  </si>
  <si>
    <t>WP_048073658.1;</t>
  </si>
  <si>
    <t>WP_048071860.1;</t>
  </si>
  <si>
    <t>WP_048071984.1;</t>
  </si>
  <si>
    <t>WP_048071758.1;</t>
  </si>
  <si>
    <t>WP_048071869.1;</t>
  </si>
  <si>
    <t>WP_048071979.1;</t>
  </si>
  <si>
    <t>WP_048071800.1;</t>
  </si>
  <si>
    <t>WP_048072002.1;</t>
  </si>
  <si>
    <t>WP_048071993.1;</t>
  </si>
  <si>
    <t>WP_048071874.1;</t>
  </si>
  <si>
    <t>WP_048073632.1;</t>
  </si>
  <si>
    <t>WP_048073627.1;</t>
  </si>
  <si>
    <t>WP_048071843.1;</t>
  </si>
  <si>
    <t>WP_048073080.1;</t>
  </si>
  <si>
    <t>WP_048073075.1;</t>
  </si>
  <si>
    <t>WP_048073740.1;</t>
  </si>
  <si>
    <t>WP_048071836.1;</t>
  </si>
  <si>
    <t>WP_048071771.1;</t>
  </si>
  <si>
    <t>WP_048071969.1;</t>
  </si>
  <si>
    <t>WP_048071974.1;</t>
  </si>
  <si>
    <t>WP_048071779.1;</t>
  </si>
  <si>
    <t>WP_048073888.1;</t>
  </si>
  <si>
    <t>WP_052399921.1;</t>
  </si>
  <si>
    <t>WP_048072345.1;</t>
  </si>
  <si>
    <t>WP_048073321.1;</t>
  </si>
  <si>
    <t>WP_048072959.1;</t>
  </si>
  <si>
    <t>WP_048073707.1;</t>
  </si>
  <si>
    <t>WP_048073020.1;</t>
  </si>
  <si>
    <t>WP_048072829.1;</t>
  </si>
  <si>
    <t>WP_048072205.1;</t>
  </si>
  <si>
    <t>WP_048072181.1;</t>
  </si>
  <si>
    <t>WP_048073484.1;</t>
  </si>
  <si>
    <t>WP_048072941.1;</t>
  </si>
  <si>
    <t>WP_048072315.1;</t>
  </si>
  <si>
    <t>WP_048072306.1;</t>
  </si>
  <si>
    <t>WP_048072303.1;</t>
  </si>
  <si>
    <t>WP_048072779.1;</t>
  </si>
  <si>
    <t>WP_048072647.1;</t>
  </si>
  <si>
    <t>WP_048072945.1;</t>
  </si>
  <si>
    <t>WP_048073699.1;</t>
  </si>
  <si>
    <t>WP_048071989.1;</t>
  </si>
  <si>
    <t>WP_052399963.1;</t>
  </si>
  <si>
    <t>WP_048073140.1;</t>
  </si>
  <si>
    <t>WP_048072302.1;</t>
  </si>
  <si>
    <t>WP_048073137.1;</t>
  </si>
  <si>
    <t>WP_048072001.1;</t>
  </si>
  <si>
    <t>WP_048072774.1;</t>
  </si>
  <si>
    <t>WP_048072006.1;</t>
  </si>
  <si>
    <t>WP_048072769.1;</t>
  </si>
  <si>
    <t>WP_048073518.1;</t>
  </si>
  <si>
    <t>WP_048073690.1;</t>
  </si>
  <si>
    <t>WP_048073695.1;</t>
  </si>
  <si>
    <t>WP_048071959.1;</t>
  </si>
  <si>
    <t>WP_048073686.1;</t>
  </si>
  <si>
    <t>WP_048072526.1;</t>
  </si>
  <si>
    <t>WP_048072506.1;</t>
  </si>
  <si>
    <t>WP_048072745.1;</t>
  </si>
  <si>
    <t>WP_023991241.1;</t>
  </si>
  <si>
    <t>WP_052399976.1;</t>
  </si>
  <si>
    <t>WP_048072147.1;</t>
  </si>
  <si>
    <t>WP_048073193.1;</t>
  </si>
  <si>
    <t>WP_048072134.1;</t>
  </si>
  <si>
    <t>WP_048072129.1;</t>
  </si>
  <si>
    <t>WP_048073169.1;</t>
  </si>
  <si>
    <t>WP_048072759.1;</t>
  </si>
  <si>
    <t>WP_048073157.1;</t>
  </si>
  <si>
    <t>WP_048073148.1;</t>
  </si>
  <si>
    <t>WP_048072918.1;</t>
  </si>
  <si>
    <t>WP_048072374.1;</t>
  </si>
  <si>
    <t>WP_048085552.1;</t>
  </si>
  <si>
    <t>WP_048071753.1;</t>
  </si>
  <si>
    <t>WP_052400035.1;</t>
  </si>
  <si>
    <t>WP_048072607.1;</t>
  </si>
  <si>
    <t>WP_048073024.1;</t>
  </si>
  <si>
    <t>WP_048073881.1;</t>
  </si>
  <si>
    <t>WP_048073403.1;</t>
  </si>
  <si>
    <t>WP_048072450.1;</t>
  </si>
  <si>
    <t>WP_048072555.1;</t>
  </si>
  <si>
    <t>WP_048072575.1;</t>
  </si>
  <si>
    <t>WP_048072475.1;</t>
  </si>
  <si>
    <t>WP_048072570.1;</t>
  </si>
  <si>
    <t>WP_048073893.1;</t>
  </si>
  <si>
    <t>WP_048072894.1;</t>
  </si>
  <si>
    <t>WP_048072906.1;</t>
  </si>
  <si>
    <t>WP_048073509.1;</t>
  </si>
  <si>
    <t>WP_048072691.1;</t>
  </si>
  <si>
    <t>WP_048072406.1;</t>
  </si>
  <si>
    <t>WP_048072624.1;</t>
  </si>
  <si>
    <t>WP_048072396.1;</t>
  </si>
  <si>
    <t>WP_048072425.1;</t>
  </si>
  <si>
    <t>WP_048073504.1;</t>
  </si>
  <si>
    <t>WP_048072699.1;</t>
  </si>
  <si>
    <t>WP_048072902.1;</t>
  </si>
  <si>
    <t>WP_048073482.1;</t>
  </si>
  <si>
    <t>WP_048072864.1;</t>
  </si>
  <si>
    <t>WP_023991286.1;</t>
  </si>
  <si>
    <t>WP_048073011.1;</t>
  </si>
  <si>
    <t>WP_023991380.1;</t>
  </si>
  <si>
    <t>WP_048072875.1;</t>
  </si>
  <si>
    <t>WP_048072908.1;</t>
  </si>
  <si>
    <t>WP_048072957.1;</t>
  </si>
  <si>
    <t>WP_048072943.1;</t>
  </si>
  <si>
    <t>WP_023991246.1;</t>
  </si>
  <si>
    <t>WP_048073743.1;</t>
  </si>
  <si>
    <t>WP_048072912.1;</t>
  </si>
  <si>
    <t>WP_048072839.1;</t>
  </si>
  <si>
    <t>WP_023991263.1;</t>
  </si>
  <si>
    <t>WP_048073733.1;</t>
  </si>
  <si>
    <t>WP_048072898.1;</t>
  </si>
  <si>
    <t>WP_048072994.1;</t>
  </si>
  <si>
    <t>WP_048072385.1;</t>
  </si>
  <si>
    <t>WP_048072382.1;</t>
  </si>
  <si>
    <t>WP_048072985.1;</t>
  </si>
  <si>
    <t>WP_048072304.1;</t>
  </si>
  <si>
    <t>WP_048072201.1;</t>
  </si>
  <si>
    <t>WP_004031085.1;</t>
  </si>
  <si>
    <t>WP_048072320.1;</t>
  </si>
  <si>
    <t>WP_048072216.1;</t>
  </si>
  <si>
    <t>WP_048072212.1;</t>
  </si>
  <si>
    <t>WP_048073620.1;</t>
  </si>
  <si>
    <t>WP_048072182.1;</t>
  </si>
  <si>
    <t>WP_048072299.1;</t>
  </si>
  <si>
    <t>WP_048073741.1;</t>
  </si>
  <si>
    <t>WP_048073715.1;</t>
  </si>
  <si>
    <t>WP_048073746.1;</t>
  </si>
  <si>
    <t>WP_048072177.1;</t>
  </si>
  <si>
    <t>WP_048072196.1;</t>
  </si>
  <si>
    <t>WP_048073678.1;</t>
  </si>
  <si>
    <t>WP_048072970.1;</t>
  </si>
  <si>
    <t>WP_048072944.1;</t>
  </si>
  <si>
    <t>WP_048073501.1;</t>
  </si>
  <si>
    <t>WP_048073981.1;</t>
  </si>
  <si>
    <t>WP_048071980.1;</t>
  </si>
  <si>
    <t>WP_048071990.1;</t>
  </si>
  <si>
    <t>WP_048072940.1;</t>
  </si>
  <si>
    <t>WP_048072936.1;</t>
  </si>
  <si>
    <t>WP_052399943.1;</t>
  </si>
  <si>
    <t>WP_048072176.1;</t>
  </si>
  <si>
    <t>WP_048072173.1;</t>
  </si>
  <si>
    <t>WP_048072828.1;</t>
  </si>
  <si>
    <t>WP_048072949.1;</t>
  </si>
  <si>
    <t>WP_048073616.1;</t>
  </si>
  <si>
    <t>WP_048072043.1;</t>
  </si>
  <si>
    <t>WP_048073572.1;</t>
  </si>
  <si>
    <t>WP_048072159.1;</t>
  </si>
  <si>
    <t>WP_048073337.1;</t>
  </si>
  <si>
    <t>WP_048072993.1;</t>
  </si>
  <si>
    <t>WP_048072989.1;</t>
  </si>
  <si>
    <t>WP_048073350.1;</t>
  </si>
  <si>
    <t>WP_048072997.1;</t>
  </si>
  <si>
    <t>WP_048072973.1;</t>
  </si>
  <si>
    <t>WP_048072984.1;</t>
  </si>
  <si>
    <t>WP_048073396.1;</t>
  </si>
  <si>
    <t>WP_048073400.1;</t>
  </si>
  <si>
    <t>WP_048072375.1;</t>
  </si>
  <si>
    <t>WP_048072126.1;</t>
  </si>
  <si>
    <t>WP_048072671.1;</t>
  </si>
  <si>
    <t>WP_048072247.1;</t>
  </si>
  <si>
    <t>WP_048073001.1;</t>
  </si>
  <si>
    <t>WP_048072226.1;</t>
  </si>
  <si>
    <t>WP_048072243.1;</t>
  </si>
  <si>
    <t>WP_048072352.1;</t>
  </si>
  <si>
    <t>WP_048071733.1;</t>
  </si>
  <si>
    <t>WP_052659940.1;</t>
  </si>
  <si>
    <t>WP_048072042.1;</t>
  </si>
  <si>
    <t>WP_048073749.1;</t>
  </si>
  <si>
    <t>WP_008512911.1;</t>
  </si>
  <si>
    <t>WP_048071903.1;</t>
  </si>
  <si>
    <t>WP_048071898.1;</t>
  </si>
  <si>
    <t>WP_048073190.1;</t>
  </si>
  <si>
    <t>WP_048072681.1;</t>
  </si>
  <si>
    <t>WP_048072033.1;</t>
  </si>
  <si>
    <t>WP_048072686.1;</t>
  </si>
  <si>
    <t>WP_048072294.1;</t>
  </si>
  <si>
    <t>WP_048072664.1;</t>
  </si>
  <si>
    <t>WP_048073865.1;</t>
  </si>
  <si>
    <t>WP_048072174.1;</t>
  </si>
  <si>
    <t>WP_048072280.1;</t>
  </si>
  <si>
    <t>WP_048072169.1;</t>
  </si>
  <si>
    <t>WP_048072712.1;</t>
  </si>
  <si>
    <t>WP_048072667.1;</t>
  </si>
  <si>
    <t>WP_048073160.1;</t>
  </si>
  <si>
    <t>WP_048073734.1;</t>
  </si>
  <si>
    <t>WP_048072654.1;</t>
  </si>
  <si>
    <t>WP_048072834.1;</t>
  </si>
  <si>
    <t>WP_048072307.1;</t>
  </si>
  <si>
    <t>WP_048073720.1;</t>
  </si>
  <si>
    <t>WP_023993087.1;</t>
  </si>
  <si>
    <t>WP_048071776.1;</t>
  </si>
  <si>
    <t>WP_048073091.1;</t>
  </si>
  <si>
    <t>WP_048073059.1;</t>
  </si>
  <si>
    <t>WP_048072901.1;</t>
  </si>
  <si>
    <t>WP_048073079.1;</t>
  </si>
  <si>
    <t>WP_048072135.1;</t>
  </si>
  <si>
    <t>WP_048072758.1;</t>
  </si>
  <si>
    <t>WP_048071891.1;</t>
  </si>
  <si>
    <t>WP_048072148.1;</t>
  </si>
  <si>
    <t>WP_048072029.1;</t>
  </si>
  <si>
    <t>WP_048072909.1;</t>
  </si>
  <si>
    <t>WP_048072144.1;</t>
  </si>
  <si>
    <t>WP_048073681.1;</t>
  </si>
  <si>
    <t>WP_048073671.1;</t>
  </si>
  <si>
    <t>WP_052400038.1;</t>
  </si>
  <si>
    <t>WP_048072116.1;</t>
  </si>
  <si>
    <t>WP_048072003.1;</t>
  </si>
  <si>
    <t>WP_008514880.1;</t>
  </si>
  <si>
    <t>WP_048071787.1;</t>
  </si>
  <si>
    <t>WP_023991714.1;</t>
  </si>
  <si>
    <t>WP_048073036.1;</t>
  </si>
  <si>
    <t>WP_048073022.1;</t>
  </si>
  <si>
    <t>WP_048072130.1;</t>
  </si>
  <si>
    <t>WP_048072739.1;</t>
  </si>
  <si>
    <t>WP_048072744.1;</t>
  </si>
  <si>
    <t>WP_048072125.1;</t>
  </si>
  <si>
    <t>WP_048071798.1;</t>
  </si>
  <si>
    <t>WP_048071975.1;</t>
  </si>
  <si>
    <t>WP_048072730.1;</t>
  </si>
  <si>
    <t>WP_048071755.1;</t>
  </si>
  <si>
    <t>WP_048071741.1;</t>
  </si>
  <si>
    <t>WP_048073751.1;</t>
  </si>
  <si>
    <t>WP_048071994.1;</t>
  </si>
  <si>
    <t>WP_048071985.1;</t>
  </si>
  <si>
    <t>WP_048071955.1;</t>
  </si>
  <si>
    <t>WP_048072718.1;</t>
  </si>
  <si>
    <t>WP_048073232.1;</t>
  </si>
  <si>
    <t>WP_048071826.1;</t>
  </si>
  <si>
    <t>WP_048071970.1;</t>
  </si>
  <si>
    <t>WP_048072723.1;</t>
  </si>
  <si>
    <t>WP_048072082.1;</t>
  </si>
  <si>
    <t>WP_048072660.1;</t>
  </si>
  <si>
    <t>WP_048072635.1;</t>
  </si>
  <si>
    <t>WP_048073668.1;</t>
  </si>
  <si>
    <t>WP_048073380.1;</t>
  </si>
  <si>
    <t>WP_048073388.1;</t>
  </si>
  <si>
    <t>WP_048073378.1;</t>
  </si>
  <si>
    <t>WP_048072685.1;</t>
  </si>
  <si>
    <t>WP_048072035.1;</t>
  </si>
  <si>
    <t>WP_048072358.1;</t>
  </si>
  <si>
    <t>WP_048072630.1;</t>
  </si>
  <si>
    <t>WP_048072629.1;</t>
  </si>
  <si>
    <t>WP_048072633.1;</t>
  </si>
  <si>
    <t>WP_048072254.1;</t>
  </si>
  <si>
    <t>WP_048073483.1;</t>
  </si>
  <si>
    <t>UPA00031;UER00010</t>
  </si>
  <si>
    <t>UPA00034;UER00027</t>
  </si>
  <si>
    <t>UPA00646;UER00699</t>
  </si>
  <si>
    <t>UPA00344</t>
  </si>
  <si>
    <t>UPA00940</t>
  </si>
  <si>
    <t>UPA00574;UER00636</t>
  </si>
  <si>
    <t>UPA00074;UER00943</t>
  </si>
  <si>
    <t>UPA00070;UER00117</t>
  </si>
  <si>
    <t>UPA00068;UER00107</t>
  </si>
  <si>
    <t>UPA00391</t>
  </si>
  <si>
    <t>UPA00074;UER00135</t>
  </si>
  <si>
    <t>UPA00071</t>
  </si>
  <si>
    <t>UPA00606</t>
  </si>
  <si>
    <t>UPA00060</t>
  </si>
  <si>
    <t>UPA00393</t>
  </si>
  <si>
    <t>UPA00074;UER00129</t>
  </si>
  <si>
    <t>UPA00080</t>
  </si>
  <si>
    <t>UPA00135;UER00196</t>
  </si>
  <si>
    <t>UPA00640;UER00698</t>
  </si>
  <si>
    <t>UPA00068;UER00108</t>
  </si>
  <si>
    <t>UPA00251;UER00318</t>
  </si>
  <si>
    <t>UPA00109;UER00185</t>
  </si>
  <si>
    <t>UPA00053;UER00090</t>
  </si>
  <si>
    <t>UPA00115;UER00412</t>
  </si>
  <si>
    <t>UPA00189;UER00296</t>
  </si>
  <si>
    <t>UPA00070;UER00945</t>
  </si>
  <si>
    <t>UPA00277;UER00407</t>
  </si>
  <si>
    <t>UPA00048;UER00071</t>
  </si>
  <si>
    <t>UPA00647;UER00700</t>
  </si>
  <si>
    <t>UPA00074;UER00134</t>
  </si>
  <si>
    <t>UPA00074;UER00132, UPA00075;UER00336</t>
  </si>
  <si>
    <t>UPA00074;UER00128</t>
  </si>
  <si>
    <t>UPA00035;UER00044</t>
  </si>
  <si>
    <t>UPA00241</t>
  </si>
  <si>
    <t>UPA00074;UER00125</t>
  </si>
  <si>
    <t>UPA00148;UER00231</t>
  </si>
  <si>
    <t>UPA00262;UER00222</t>
  </si>
  <si>
    <t>UPA00159;UER00277</t>
  </si>
  <si>
    <t>UPA00031;UER00011</t>
  </si>
  <si>
    <t>UPA00148</t>
  </si>
  <si>
    <t>UPA00034;UER00025</t>
  </si>
  <si>
    <t>UPA00047;UER00057, UPA00049;UER00061</t>
  </si>
  <si>
    <t>UPA00034;UER00015, UPA00050;UER00461, UPA00051;UER00462</t>
  </si>
  <si>
    <t>UPA00143</t>
  </si>
  <si>
    <t>UPA00148;UER00229</t>
  </si>
  <si>
    <t>UPA00070;UER00120</t>
  </si>
  <si>
    <t>UPA00219</t>
  </si>
  <si>
    <t>UPA00031;UER00008</t>
  </si>
  <si>
    <t>UPA00053;UER00086</t>
  </si>
  <si>
    <t>UPA00031;UER00009</t>
  </si>
  <si>
    <t>UPA00050;UER00065</t>
  </si>
  <si>
    <t>UPA00640;UER00697</t>
  </si>
  <si>
    <t>UPA00068;UER00171, UPA00070;UER00115</t>
  </si>
  <si>
    <t>UPA00148;UER00223</t>
  </si>
  <si>
    <t>UPA00266</t>
  </si>
  <si>
    <t>UPA00919</t>
  </si>
  <si>
    <t>UPA00034;UER00016, UPA00050;UER00463, UPA00051;UER00464</t>
  </si>
  <si>
    <t>UPA00070;UER00119</t>
  </si>
  <si>
    <t>UPA00065</t>
  </si>
  <si>
    <t>UPA00275;UER00405</t>
  </si>
  <si>
    <t>UPA00251;UER00317</t>
  </si>
  <si>
    <t>UPA00148;UER00238</t>
  </si>
  <si>
    <t>UPA00034;UER00466</t>
  </si>
  <si>
    <t>UPA00031;UER00014</t>
  </si>
  <si>
    <t>UPA00035;UER00043</t>
  </si>
  <si>
    <t>UPA00053;UER00088</t>
  </si>
  <si>
    <t>UPA00034;UER00018</t>
  </si>
  <si>
    <t>UPA00031;UER00006</t>
  </si>
  <si>
    <t>UPA00245</t>
  </si>
  <si>
    <t>UPA00109;UER00186</t>
  </si>
  <si>
    <t>UPA00378</t>
  </si>
  <si>
    <t>UPA00067;UER00122</t>
  </si>
  <si>
    <t>UPA00031;UER00007</t>
  </si>
  <si>
    <t>UPA00047;UER00056, UPA00049;UER00060</t>
  </si>
  <si>
    <t>UPA00640;UER00694</t>
  </si>
  <si>
    <t>UPA00068;UER00113</t>
  </si>
  <si>
    <t>UPA00060;UER00142</t>
  </si>
  <si>
    <t>UPA00782</t>
  </si>
  <si>
    <t>UPA00035;UER00042</t>
  </si>
  <si>
    <t>UPA00159;UER00275</t>
  </si>
  <si>
    <t>UPA00085</t>
  </si>
  <si>
    <t>UPA00109;UER00184</t>
  </si>
  <si>
    <t>UPA00601;UER00295</t>
  </si>
  <si>
    <t>UPA00075;UER00335</t>
  </si>
  <si>
    <t>UPA00275;UER00399</t>
  </si>
  <si>
    <t>UPA00113;UER00532, UPA00113;UER00533</t>
  </si>
  <si>
    <t>UPA00138</t>
  </si>
  <si>
    <t>UPA00053;UER00087</t>
  </si>
  <si>
    <t>UPA00053</t>
  </si>
  <si>
    <t>UPA00640;UER00692</t>
  </si>
  <si>
    <t>UPA00072</t>
  </si>
  <si>
    <t>UPA00559</t>
  </si>
  <si>
    <t>UPA00068;UER00114</t>
  </si>
  <si>
    <t>UPA00591;UER00648</t>
  </si>
  <si>
    <t>UPA00610;UER00667</t>
  </si>
  <si>
    <t>UPA00067;UER00123</t>
  </si>
  <si>
    <t>UPA00070</t>
  </si>
  <si>
    <t>UPA00002;UER00468</t>
  </si>
  <si>
    <t>UPA00051;UER00074</t>
  </si>
  <si>
    <t>UPA00640;UER00693</t>
  </si>
  <si>
    <t>UPA00034;UER00017</t>
  </si>
  <si>
    <t>UPA00355;UER00470</t>
  </si>
  <si>
    <t>UPA00223;UER00999</t>
  </si>
  <si>
    <t>UPA00109;UER00189, UPA00138</t>
  </si>
  <si>
    <t>UPA00035;UER00040</t>
  </si>
  <si>
    <t>UPA00050;UER00063, UPA00051;UER00465</t>
  </si>
  <si>
    <t>UPA00071, UPA00275</t>
  </si>
  <si>
    <t>UPA00251;UER00316</t>
  </si>
  <si>
    <t>UPA00074;UER00124</t>
  </si>
  <si>
    <t>UPA00906;UER00895</t>
  </si>
  <si>
    <t>UPA00315</t>
  </si>
  <si>
    <t>UPA00031;UER00012</t>
  </si>
  <si>
    <t>UPA00080, UPA00241</t>
  </si>
  <si>
    <t>UPA00275</t>
  </si>
  <si>
    <t>UPA00135;UER00198</t>
  </si>
  <si>
    <t>UPA00047;UER00066</t>
  </si>
  <si>
    <t>UPA00074;UER00131</t>
  </si>
  <si>
    <t>UPA00109;UER00187</t>
  </si>
  <si>
    <t>UPA00068;UER00109</t>
  </si>
  <si>
    <t>UPA00087;UER00172</t>
  </si>
  <si>
    <t>UPA00253;UER00333</t>
  </si>
  <si>
    <t>UPA00315;UER00080</t>
  </si>
  <si>
    <t>UPA00575</t>
  </si>
  <si>
    <t>UPA00148;UER00227</t>
  </si>
  <si>
    <t>UPA00276;UER00929</t>
  </si>
  <si>
    <t>UPA00293</t>
  </si>
  <si>
    <t>UPA00047;UER00055, UPA00049;UER00059</t>
  </si>
  <si>
    <t>UPA00640;UER00695</t>
  </si>
  <si>
    <t>UPA00253;UER00456</t>
  </si>
  <si>
    <t>UPA00058;UER00103</t>
  </si>
  <si>
    <t>UPA00070;UER00116</t>
  </si>
  <si>
    <t>UPA00047;UER00058, UPA00048;UER00073, UPA00049;UER00062</t>
  </si>
  <si>
    <t>UPA00253;UER00331</t>
  </si>
  <si>
    <t>UPA00253;UER00327</t>
  </si>
  <si>
    <t>UPA00335</t>
  </si>
  <si>
    <t>UPA00035;UER00041</t>
  </si>
  <si>
    <t>UPA00068;UER00106, UPA00068;UER00111</t>
  </si>
  <si>
    <t>UPA00253;UER00600</t>
  </si>
  <si>
    <t>UPA00098;UER00361</t>
  </si>
  <si>
    <t>UPA00288;UER01023</t>
  </si>
  <si>
    <t>UPA00275;UER00404</t>
  </si>
  <si>
    <t>UPA00551;UER00609</t>
  </si>
  <si>
    <t>UPA00057;UER00098</t>
  </si>
  <si>
    <t>Normalized by dividing by sum of sample, multiplying by 10000 and rounding to 2 decimals</t>
  </si>
  <si>
    <t>UniProt ID</t>
  </si>
  <si>
    <t>Similar to "Main Accession", protein name in M. formicicum's genome</t>
  </si>
  <si>
    <t>QS gene from QSDB assigned to the respective protein</t>
  </si>
  <si>
    <t>CDD ID attributed to the respective protein</t>
  </si>
  <si>
    <t>e-value in annotation with CDD</t>
  </si>
  <si>
    <t>Either CDD, TIGRFAM, NCBIfam, Protein Clusters, COG, KOG or SMART ID</t>
  </si>
  <si>
    <t>CDD description</t>
  </si>
  <si>
    <t>Sequence of the M. formicicum's protein</t>
  </si>
  <si>
    <t>Name of domain</t>
  </si>
  <si>
    <t>EC number of domain</t>
  </si>
  <si>
    <t>UniProt information</t>
  </si>
  <si>
    <t>UniProt cross-references</t>
  </si>
  <si>
    <t>CS1 log</t>
  </si>
  <si>
    <t>CS4 log</t>
  </si>
  <si>
    <t>CS2 log</t>
  </si>
  <si>
    <t>CS5 log</t>
  </si>
  <si>
    <t>CS3 log</t>
  </si>
  <si>
    <t>CS6 log</t>
  </si>
  <si>
    <t>Cultura pura Methanobacterium formicicum (controlo sem material), na fase inicial da produção de metano (“initial methane production” – IMP)</t>
  </si>
  <si>
    <t xml:space="preserve">Cultura pura M. formicicum (controlo sem material), na fase exponencial da produção de metano (“exponential methane production” – EMP) </t>
  </si>
  <si>
    <t xml:space="preserve">Cultura pura M. formicicum (controlo sem material), na fase final da produção de metano (“End of methane production” – END) </t>
  </si>
  <si>
    <t xml:space="preserve">Cultura pura M. formicicum + 0.5 g/L activated carbon (AC), na fase inicial da produção de metano (IMP) </t>
  </si>
  <si>
    <t xml:space="preserve">Cultura pura M. formicicum + 0.5 g/L AC, na fase exponencial da produção de metano (EMP) </t>
  </si>
  <si>
    <t xml:space="preserve">Cultura pura M. formicicum + 0.5 g/L AC, na fase final da produção de metano (END) </t>
  </si>
  <si>
    <t>Overexpressed in AC</t>
  </si>
  <si>
    <t>Underexpressed in AC</t>
  </si>
  <si>
    <t>Absent in control</t>
  </si>
  <si>
    <t>Absent in AC</t>
  </si>
  <si>
    <t>KO (KEGGCharter)</t>
  </si>
  <si>
    <t>EC number (KEGGCharter)</t>
  </si>
  <si>
    <t>QS KO</t>
  </si>
  <si>
    <t>K00555</t>
  </si>
  <si>
    <t>K03231</t>
  </si>
  <si>
    <t>K19665</t>
  </si>
  <si>
    <t>K11261</t>
  </si>
  <si>
    <t>K00176</t>
  </si>
  <si>
    <t>K01586</t>
  </si>
  <si>
    <t>K00052</t>
  </si>
  <si>
    <t>K14111</t>
  </si>
  <si>
    <t>K03593</t>
  </si>
  <si>
    <t>K19817</t>
  </si>
  <si>
    <t>1.5.3.22</t>
  </si>
  <si>
    <t>K07027</t>
  </si>
  <si>
    <t>K00402</t>
  </si>
  <si>
    <t>K07095</t>
  </si>
  <si>
    <t>K03106</t>
  </si>
  <si>
    <t>3.6.5.4</t>
  </si>
  <si>
    <t>K23242</t>
  </si>
  <si>
    <t>K03281</t>
  </si>
  <si>
    <t>K01897</t>
  </si>
  <si>
    <t>K04034</t>
  </si>
  <si>
    <t>1.21.98.3</t>
  </si>
  <si>
    <t>K10713</t>
  </si>
  <si>
    <t>4.2.1.147</t>
  </si>
  <si>
    <t>K07005</t>
  </si>
  <si>
    <t>K14115</t>
  </si>
  <si>
    <t>K14126</t>
  </si>
  <si>
    <t>1.8.98.5</t>
  </si>
  <si>
    <t>K01465</t>
  </si>
  <si>
    <t>K07725</t>
  </si>
  <si>
    <t>K00930</t>
  </si>
  <si>
    <t>K04518</t>
  </si>
  <si>
    <t>4.2.1.51</t>
  </si>
  <si>
    <t>K00440</t>
  </si>
  <si>
    <t>K07448</t>
  </si>
  <si>
    <t>K07159</t>
  </si>
  <si>
    <t>K01873</t>
  </si>
  <si>
    <t>K03657</t>
  </si>
  <si>
    <t>K06920</t>
  </si>
  <si>
    <t>K21903</t>
  </si>
  <si>
    <t>K17830</t>
  </si>
  <si>
    <t>1.3.1.101,1.3.7.11</t>
  </si>
  <si>
    <t>K03826</t>
  </si>
  <si>
    <t>K11105</t>
  </si>
  <si>
    <t>K06213</t>
  </si>
  <si>
    <t>K02319</t>
  </si>
  <si>
    <t>K11941</t>
  </si>
  <si>
    <t>K01992</t>
  </si>
  <si>
    <t>K05884</t>
  </si>
  <si>
    <t>K02428</t>
  </si>
  <si>
    <t>K01990</t>
  </si>
  <si>
    <t>K03552</t>
  </si>
  <si>
    <t>K09715</t>
  </si>
  <si>
    <t>K02866</t>
  </si>
  <si>
    <t>K09120</t>
  </si>
  <si>
    <t>K11176</t>
  </si>
  <si>
    <t>K05770</t>
  </si>
  <si>
    <t>K00400</t>
  </si>
  <si>
    <t>K07464</t>
  </si>
  <si>
    <t>K10747</t>
  </si>
  <si>
    <t>K04751</t>
  </si>
  <si>
    <t>K14122</t>
  </si>
  <si>
    <t>K01895</t>
  </si>
  <si>
    <t>K02122</t>
  </si>
  <si>
    <t>K03147</t>
  </si>
  <si>
    <t>K18779</t>
  </si>
  <si>
    <t>K03782</t>
  </si>
  <si>
    <t>K02123</t>
  </si>
  <si>
    <t>K03722</t>
  </si>
  <si>
    <t>K00205</t>
  </si>
  <si>
    <t>K01925</t>
  </si>
  <si>
    <t>K22900</t>
  </si>
  <si>
    <t>K07144</t>
  </si>
  <si>
    <t>K07321</t>
  </si>
  <si>
    <t>K01881</t>
  </si>
  <si>
    <t>K01933</t>
  </si>
  <si>
    <t>K06921</t>
  </si>
  <si>
    <t>K14564</t>
  </si>
  <si>
    <t>K07052</t>
  </si>
  <si>
    <t>K06196</t>
  </si>
  <si>
    <t>K07722</t>
  </si>
  <si>
    <t>K00170</t>
  </si>
  <si>
    <t>K00177</t>
  </si>
  <si>
    <t>K00399</t>
  </si>
  <si>
    <t>K21993</t>
  </si>
  <si>
    <t>K13280</t>
  </si>
  <si>
    <t>K04483</t>
  </si>
  <si>
    <t>K01580</t>
  </si>
  <si>
    <t>K01449</t>
  </si>
  <si>
    <t>K01156</t>
  </si>
  <si>
    <t>K10773</t>
  </si>
  <si>
    <t>K00145</t>
  </si>
  <si>
    <t>K03655</t>
  </si>
  <si>
    <t>K06218</t>
  </si>
  <si>
    <t>K03431</t>
  </si>
  <si>
    <t>K02586</t>
  </si>
  <si>
    <t>K06945</t>
  </si>
  <si>
    <t>K01890</t>
  </si>
  <si>
    <t>K01669</t>
  </si>
  <si>
    <t>K05521</t>
  </si>
  <si>
    <t>K22516</t>
  </si>
  <si>
    <t>1.17.98.3,1.8.98.6</t>
  </si>
  <si>
    <t>K01711</t>
  </si>
  <si>
    <t>K07141</t>
  </si>
  <si>
    <t>2.7.7.76</t>
  </si>
  <si>
    <t>K22010</t>
  </si>
  <si>
    <t>K09738</t>
  </si>
  <si>
    <t>K09729</t>
  </si>
  <si>
    <t>K03234</t>
  </si>
  <si>
    <t>K06953</t>
  </si>
  <si>
    <t>K01698</t>
  </si>
  <si>
    <t>K17686</t>
  </si>
  <si>
    <t>K03635</t>
  </si>
  <si>
    <t>K07446</t>
  </si>
  <si>
    <t>K03042</t>
  </si>
  <si>
    <t>K00067</t>
  </si>
  <si>
    <t>1.1.1.133</t>
  </si>
  <si>
    <t>K01673</t>
  </si>
  <si>
    <t>4.2.1.1</t>
  </si>
  <si>
    <t>K02930</t>
  </si>
  <si>
    <t>K09017</t>
  </si>
  <si>
    <t>K03166</t>
  </si>
  <si>
    <t>K03561</t>
  </si>
  <si>
    <t>K11212</t>
  </si>
  <si>
    <t>K03263</t>
  </si>
  <si>
    <t>K01869</t>
  </si>
  <si>
    <t>K14941</t>
  </si>
  <si>
    <t>K02908</t>
  </si>
  <si>
    <t>K04564</t>
  </si>
  <si>
    <t>K02049</t>
  </si>
  <si>
    <t>K01736</t>
  </si>
  <si>
    <t>K01951</t>
  </si>
  <si>
    <t>K06942</t>
  </si>
  <si>
    <t>K09817</t>
  </si>
  <si>
    <t>K02003</t>
  </si>
  <si>
    <t>K11354</t>
  </si>
  <si>
    <t>2.7.13.3</t>
  </si>
  <si>
    <t>K13993</t>
  </si>
  <si>
    <t>K07504</t>
  </si>
  <si>
    <t>K00382</t>
  </si>
  <si>
    <t>K06987</t>
  </si>
  <si>
    <t>K07090</t>
  </si>
  <si>
    <t>K13533</t>
  </si>
  <si>
    <t>K07006</t>
  </si>
  <si>
    <t>K08970</t>
  </si>
  <si>
    <t>K23976</t>
  </si>
  <si>
    <t>K02988</t>
  </si>
  <si>
    <t>K02952</t>
  </si>
  <si>
    <t>K07744</t>
  </si>
  <si>
    <t>K14098</t>
  </si>
  <si>
    <t>K07131</t>
  </si>
  <si>
    <t>K01091</t>
  </si>
  <si>
    <t>K07013</t>
  </si>
  <si>
    <t>K23269</t>
  </si>
  <si>
    <t>K07729</t>
  </si>
  <si>
    <t>K03056</t>
  </si>
  <si>
    <t>K02501</t>
  </si>
  <si>
    <t>K20276</t>
  </si>
  <si>
    <t>K02683</t>
  </si>
  <si>
    <t>2.7.7.102</t>
  </si>
  <si>
    <t>K07587</t>
  </si>
  <si>
    <t>K03926</t>
  </si>
  <si>
    <t>K07583</t>
  </si>
  <si>
    <t>K06933</t>
  </si>
  <si>
    <t>K06001</t>
  </si>
  <si>
    <t>K05716</t>
  </si>
  <si>
    <t>K11130</t>
  </si>
  <si>
    <t>K03709</t>
  </si>
  <si>
    <t>K12132</t>
  </si>
  <si>
    <t>K11646</t>
  </si>
  <si>
    <t>K15256</t>
  </si>
  <si>
    <t>K02995</t>
  </si>
  <si>
    <t>K03787</t>
  </si>
  <si>
    <t>K13525</t>
  </si>
  <si>
    <t>K03105</t>
  </si>
  <si>
    <t>K01271</t>
  </si>
  <si>
    <t>K02224</t>
  </si>
  <si>
    <t>6.3.5.9,6.3.5.11</t>
  </si>
  <si>
    <t>K00640</t>
  </si>
  <si>
    <t>K19075</t>
  </si>
  <si>
    <t>K19664</t>
  </si>
  <si>
    <t>K00187</t>
  </si>
  <si>
    <t>K09129</t>
  </si>
  <si>
    <t>K01749</t>
  </si>
  <si>
    <t>K18209</t>
  </si>
  <si>
    <t>1.3.4.1</t>
  </si>
  <si>
    <t>K01937</t>
  </si>
  <si>
    <t>K01791</t>
  </si>
  <si>
    <t>K02119</t>
  </si>
  <si>
    <t>K02869</t>
  </si>
  <si>
    <t>K07342</t>
  </si>
  <si>
    <t>K07728</t>
  </si>
  <si>
    <t>K01693</t>
  </si>
  <si>
    <t>K03496</t>
  </si>
  <si>
    <t>K01649</t>
  </si>
  <si>
    <t>K22481</t>
  </si>
  <si>
    <t>K01740</t>
  </si>
  <si>
    <t>K00186</t>
  </si>
  <si>
    <t>K05524</t>
  </si>
  <si>
    <t>K09143</t>
  </si>
  <si>
    <t>K22699</t>
  </si>
  <si>
    <t>K02227</t>
  </si>
  <si>
    <t>6.3.1.10</t>
  </si>
  <si>
    <t>K02591</t>
  </si>
  <si>
    <t>K01778</t>
  </si>
  <si>
    <t>K14105</t>
  </si>
  <si>
    <t>K14100</t>
  </si>
  <si>
    <t>K23356</t>
  </si>
  <si>
    <t>K01687</t>
  </si>
  <si>
    <t>K09138</t>
  </si>
  <si>
    <t>K02016</t>
  </si>
  <si>
    <t>K22026</t>
  </si>
  <si>
    <t>2.7.1.73,2.7.1.213</t>
  </si>
  <si>
    <t>K03365</t>
  </si>
  <si>
    <t>3.5.4.21,3.5.4.1</t>
  </si>
  <si>
    <t>K02614</t>
  </si>
  <si>
    <t>K21449</t>
  </si>
  <si>
    <t>K02008</t>
  </si>
  <si>
    <t>K07457</t>
  </si>
  <si>
    <t>K07134</t>
  </si>
  <si>
    <t>K23393</t>
  </si>
  <si>
    <t>K00567</t>
  </si>
  <si>
    <t>K01496</t>
  </si>
  <si>
    <t>K14106</t>
  </si>
  <si>
    <t>K03785</t>
  </si>
  <si>
    <t>K02050</t>
  </si>
  <si>
    <t>K01953</t>
  </si>
  <si>
    <t>K02588</t>
  </si>
  <si>
    <t>K01507</t>
  </si>
  <si>
    <t>K03701</t>
  </si>
  <si>
    <t>K03568</t>
  </si>
  <si>
    <t>K21220</t>
  </si>
  <si>
    <t>K00940</t>
  </si>
  <si>
    <t>K01733</t>
  </si>
  <si>
    <t>K06988</t>
  </si>
  <si>
    <t>K00193</t>
  </si>
  <si>
    <t>K00820</t>
  </si>
  <si>
    <t>K06940</t>
  </si>
  <si>
    <t>K03151</t>
  </si>
  <si>
    <t>K14108</t>
  </si>
  <si>
    <t>K01000</t>
  </si>
  <si>
    <t>K09727</t>
  </si>
  <si>
    <t>K06173</t>
  </si>
  <si>
    <t>K02051</t>
  </si>
  <si>
    <t>K00196</t>
  </si>
  <si>
    <t>K07244</t>
  </si>
  <si>
    <t>K02863</t>
  </si>
  <si>
    <t>K04487</t>
  </si>
  <si>
    <t>K07105</t>
  </si>
  <si>
    <t>K09126</t>
  </si>
  <si>
    <t>K03442</t>
  </si>
  <si>
    <t>K06914</t>
  </si>
  <si>
    <t>6.3.4.24</t>
  </si>
  <si>
    <t>K00762</t>
  </si>
  <si>
    <t>K07098</t>
  </si>
  <si>
    <t>K06223</t>
  </si>
  <si>
    <t>K18532</t>
  </si>
  <si>
    <t>K01934</t>
  </si>
  <si>
    <t>6.3.3.2</t>
  </si>
  <si>
    <t>K01007</t>
  </si>
  <si>
    <t>K04652</t>
  </si>
  <si>
    <t>K00754</t>
  </si>
  <si>
    <t>K03537</t>
  </si>
  <si>
    <t>K23265</t>
  </si>
  <si>
    <t>3.5.1.2,6.3.5.3</t>
  </si>
  <si>
    <t>K03744</t>
  </si>
  <si>
    <t>K01845</t>
  </si>
  <si>
    <t>K07730</t>
  </si>
  <si>
    <t>K08167</t>
  </si>
  <si>
    <t>K03325</t>
  </si>
  <si>
    <t>K03547</t>
  </si>
  <si>
    <t>K09732</t>
  </si>
  <si>
    <t>K00578</t>
  </si>
  <si>
    <t>K02904</t>
  </si>
  <si>
    <t>K14097</t>
  </si>
  <si>
    <t>K02895</t>
  </si>
  <si>
    <t>K14092</t>
  </si>
  <si>
    <t>K02004</t>
  </si>
  <si>
    <t>K01959</t>
  </si>
  <si>
    <t>K14102</t>
  </si>
  <si>
    <t>K06943</t>
  </si>
  <si>
    <t>K10206</t>
  </si>
  <si>
    <t>K04758</t>
  </si>
  <si>
    <t>K06990</t>
  </si>
  <si>
    <t>K13787</t>
  </si>
  <si>
    <t>2.5.1.29,2.5.1.1,2.5.1.10</t>
  </si>
  <si>
    <t>K07089</t>
  </si>
  <si>
    <t>K14561</t>
  </si>
  <si>
    <t>K15888</t>
  </si>
  <si>
    <t>K03386</t>
  </si>
  <si>
    <t>K18815</t>
  </si>
  <si>
    <t>K22882</t>
  </si>
  <si>
    <t>K01874</t>
  </si>
  <si>
    <t>K05936</t>
  </si>
  <si>
    <t>2.1.1.271,2.1.1.133</t>
  </si>
  <si>
    <t>K13954</t>
  </si>
  <si>
    <t>1.1.1.1</t>
  </si>
  <si>
    <t>K03752</t>
  </si>
  <si>
    <t>K02589</t>
  </si>
  <si>
    <t>K13652</t>
  </si>
  <si>
    <t>K22083</t>
  </si>
  <si>
    <t>2.1.1.21</t>
  </si>
  <si>
    <t>K01534</t>
  </si>
  <si>
    <t>7.2.2.21,7.2.2.12</t>
  </si>
  <si>
    <t>K01421</t>
  </si>
  <si>
    <t>K13498</t>
  </si>
  <si>
    <t>4.1.1.48,5.3.1.24</t>
  </si>
  <si>
    <t>K00941</t>
  </si>
  <si>
    <t>K09816</t>
  </si>
  <si>
    <t>K04655</t>
  </si>
  <si>
    <t>K01069</t>
  </si>
  <si>
    <t>K01915</t>
  </si>
  <si>
    <t>K00891</t>
  </si>
  <si>
    <t>K07462</t>
  </si>
  <si>
    <t>K09759</t>
  </si>
  <si>
    <t>K01889</t>
  </si>
  <si>
    <t>K16699</t>
  </si>
  <si>
    <t>K03790</t>
  </si>
  <si>
    <t>2.3.1.267</t>
  </si>
  <si>
    <t>K14415</t>
  </si>
  <si>
    <t>6.5.1.8</t>
  </si>
  <si>
    <t>K07585</t>
  </si>
  <si>
    <t>K06963</t>
  </si>
  <si>
    <t>K07502</t>
  </si>
  <si>
    <t>K09724</t>
  </si>
  <si>
    <t>K03110</t>
  </si>
  <si>
    <t>K07739</t>
  </si>
  <si>
    <t>2.3.1.48</t>
  </si>
  <si>
    <t>K08681</t>
  </si>
  <si>
    <t>K08097</t>
  </si>
  <si>
    <t>K02347</t>
  </si>
  <si>
    <t>K00024</t>
  </si>
  <si>
    <t>K03136</t>
  </si>
  <si>
    <t>K09003</t>
  </si>
  <si>
    <t>K02962</t>
  </si>
  <si>
    <t>K03497</t>
  </si>
  <si>
    <t>K01641</t>
  </si>
  <si>
    <t>2.3.3.10</t>
  </si>
  <si>
    <t>K07503</t>
  </si>
  <si>
    <t>K03702</t>
  </si>
  <si>
    <t>K10563</t>
  </si>
  <si>
    <t>4.2.99.18,3.2.2.23</t>
  </si>
  <si>
    <t>K07238</t>
  </si>
  <si>
    <t>K08315</t>
  </si>
  <si>
    <t>3.4.23.51</t>
  </si>
  <si>
    <t>K15635</t>
  </si>
  <si>
    <t>K04488</t>
  </si>
  <si>
    <t>K00262</t>
  </si>
  <si>
    <t>K21029</t>
  </si>
  <si>
    <t>K21306</t>
  </si>
  <si>
    <t>K06877</t>
  </si>
  <si>
    <t>K22480</t>
  </si>
  <si>
    <t>1.8.7.3</t>
  </si>
  <si>
    <t>K07315</t>
  </si>
  <si>
    <t>K10947</t>
  </si>
  <si>
    <t>K18979</t>
  </si>
  <si>
    <t>K06718</t>
  </si>
  <si>
    <t>K03660</t>
  </si>
  <si>
    <t>K01710</t>
  </si>
  <si>
    <t>K00641</t>
  </si>
  <si>
    <t>2.3.1.46,2.3.1.31</t>
  </si>
  <si>
    <t>K01523</t>
  </si>
  <si>
    <t>K21610</t>
  </si>
  <si>
    <t>6.3.3.7</t>
  </si>
  <si>
    <t>K06915</t>
  </si>
  <si>
    <t>K01784</t>
  </si>
  <si>
    <t>K07023</t>
  </si>
  <si>
    <t>K06153</t>
  </si>
  <si>
    <t>K03499</t>
  </si>
  <si>
    <t>K00611</t>
  </si>
  <si>
    <t>K01696</t>
  </si>
  <si>
    <t>K01533</t>
  </si>
  <si>
    <t>7.2.2.9</t>
  </si>
  <si>
    <t>K03768</t>
  </si>
  <si>
    <t>K14120</t>
  </si>
  <si>
    <t>K24410</t>
  </si>
  <si>
    <t>K00355</t>
  </si>
  <si>
    <t>1.6.5.2</t>
  </si>
  <si>
    <t>K23994</t>
  </si>
  <si>
    <t>K01928</t>
  </si>
  <si>
    <t>6.3.2.13</t>
  </si>
  <si>
    <t>K04076</t>
  </si>
  <si>
    <t>K01537</t>
  </si>
  <si>
    <t>K14116</t>
  </si>
  <si>
    <t>K14128</t>
  </si>
  <si>
    <t>K11600</t>
  </si>
  <si>
    <t>K14121</t>
  </si>
  <si>
    <t>K00584</t>
  </si>
  <si>
    <t>K04651</t>
  </si>
  <si>
    <t>K07301</t>
  </si>
  <si>
    <t>K03455</t>
  </si>
  <si>
    <t>K07025</t>
  </si>
  <si>
    <t>K03609</t>
  </si>
  <si>
    <t>K01940</t>
  </si>
  <si>
    <t>K01872</t>
  </si>
  <si>
    <t>K08303</t>
  </si>
  <si>
    <t>K17104</t>
  </si>
  <si>
    <t>K01703</t>
  </si>
  <si>
    <t>4.2.1.33,4.2.1.35</t>
  </si>
  <si>
    <t>K07468</t>
  </si>
  <si>
    <t>K03237</t>
  </si>
  <si>
    <t>K02019</t>
  </si>
  <si>
    <t>K07573</t>
  </si>
  <si>
    <t>K14124</t>
  </si>
  <si>
    <t>K00200</t>
  </si>
  <si>
    <t>K07012</t>
  </si>
  <si>
    <t>K02912</t>
  </si>
  <si>
    <t>K19091</t>
  </si>
  <si>
    <t>K04653</t>
  </si>
  <si>
    <t>K02585</t>
  </si>
  <si>
    <t>K02948</t>
  </si>
  <si>
    <t>K13038</t>
  </si>
  <si>
    <t>4.1.1.36,6.3.2.5</t>
  </si>
  <si>
    <t>K00441</t>
  </si>
  <si>
    <t>K04795</t>
  </si>
  <si>
    <t>K02434</t>
  </si>
  <si>
    <t>6.3.5.6,6.3.5.7</t>
  </si>
  <si>
    <t>K22011</t>
  </si>
  <si>
    <t>K07755</t>
  </si>
  <si>
    <t>K05873</t>
  </si>
  <si>
    <t>4.6.1.1</t>
  </si>
  <si>
    <t>K03540</t>
  </si>
  <si>
    <t>K21612</t>
  </si>
  <si>
    <t>K04517</t>
  </si>
  <si>
    <t>1.3.1.12</t>
  </si>
  <si>
    <t>K03045</t>
  </si>
  <si>
    <t>K19090</t>
  </si>
  <si>
    <t>K09903</t>
  </si>
  <si>
    <t>K06888</t>
  </si>
  <si>
    <t>K03569</t>
  </si>
  <si>
    <t>K15449</t>
  </si>
  <si>
    <t>K03307</t>
  </si>
  <si>
    <t>K02986</t>
  </si>
  <si>
    <t>K06885</t>
  </si>
  <si>
    <t>K09131</t>
  </si>
  <si>
    <t>K03574</t>
  </si>
  <si>
    <t>3.6.1.55</t>
  </si>
  <si>
    <t>K03698</t>
  </si>
  <si>
    <t>K00096</t>
  </si>
  <si>
    <t>K07142</t>
  </si>
  <si>
    <t>K00150</t>
  </si>
  <si>
    <t>K16697</t>
  </si>
  <si>
    <t>K13019</t>
  </si>
  <si>
    <t>5.1.3.23</t>
  </si>
  <si>
    <t>K02966</t>
  </si>
  <si>
    <t>K03186</t>
  </si>
  <si>
    <t>K07076</t>
  </si>
  <si>
    <t>K02322</t>
  </si>
  <si>
    <t>K01821</t>
  </si>
  <si>
    <t>5.3.2.6</t>
  </si>
  <si>
    <t>K02936</t>
  </si>
  <si>
    <t>K01678</t>
  </si>
  <si>
    <t>K24012</t>
  </si>
  <si>
    <t>K02040</t>
  </si>
  <si>
    <t>K02994</t>
  </si>
  <si>
    <t>K00626</t>
  </si>
  <si>
    <t>2.3.1.9</t>
  </si>
  <si>
    <t>K02991</t>
  </si>
  <si>
    <t>K01939</t>
  </si>
  <si>
    <t>K21611</t>
  </si>
  <si>
    <t>K10726</t>
  </si>
  <si>
    <t>K03330</t>
  </si>
  <si>
    <t>K07332</t>
  </si>
  <si>
    <t>K23144</t>
  </si>
  <si>
    <t>2.3.1.157,2.3.1.276,2.7.7.83,2.7.7.24,2.7.7.23</t>
  </si>
  <si>
    <t>K00174</t>
  </si>
  <si>
    <t>K02201</t>
  </si>
  <si>
    <t>K03050</t>
  </si>
  <si>
    <t>K06874</t>
  </si>
  <si>
    <t>K01622</t>
  </si>
  <si>
    <t>4.1.2.13,3.1.3.11</t>
  </si>
  <si>
    <t>K02037</t>
  </si>
  <si>
    <t>K22579</t>
  </si>
  <si>
    <t>2.7.9.6</t>
  </si>
  <si>
    <t>K07566</t>
  </si>
  <si>
    <t>K00610</t>
  </si>
  <si>
    <t>K02013</t>
  </si>
  <si>
    <t>K00014</t>
  </si>
  <si>
    <t>K00800</t>
  </si>
  <si>
    <t>K14094</t>
  </si>
  <si>
    <t>K00202</t>
  </si>
  <si>
    <t>K22223</t>
  </si>
  <si>
    <t>K02590</t>
  </si>
  <si>
    <t>K00973</t>
  </si>
  <si>
    <t>K01880</t>
  </si>
  <si>
    <t>K06978</t>
  </si>
  <si>
    <t>K09743</t>
  </si>
  <si>
    <t>K08094</t>
  </si>
  <si>
    <t>K07038</t>
  </si>
  <si>
    <t>K02472</t>
  </si>
  <si>
    <t>K06409</t>
  </si>
  <si>
    <t>K10725</t>
  </si>
  <si>
    <t>K07034</t>
  </si>
  <si>
    <t>K23264</t>
  </si>
  <si>
    <t>K11781</t>
  </si>
  <si>
    <t>K22081</t>
  </si>
  <si>
    <t>K13566</t>
  </si>
  <si>
    <t>K07123</t>
  </si>
  <si>
    <t>K01247</t>
  </si>
  <si>
    <t>K24450</t>
  </si>
  <si>
    <t>K03049</t>
  </si>
  <si>
    <t>K01738</t>
  </si>
  <si>
    <t>K01529</t>
  </si>
  <si>
    <t>K07107</t>
  </si>
  <si>
    <t>K06865</t>
  </si>
  <si>
    <t>K07049</t>
  </si>
  <si>
    <t>K02303</t>
  </si>
  <si>
    <t>K03725</t>
  </si>
  <si>
    <t>K00759</t>
  </si>
  <si>
    <t>2.4.2.7</t>
  </si>
  <si>
    <t>K06042</t>
  </si>
  <si>
    <t>5.4.99.60,5.4.99.61</t>
  </si>
  <si>
    <t>K03424</t>
  </si>
  <si>
    <t>K02929</t>
  </si>
  <si>
    <t>K00852</t>
  </si>
  <si>
    <t>2.7.1.15</t>
  </si>
  <si>
    <t>K02006</t>
  </si>
  <si>
    <t>K02007</t>
  </si>
  <si>
    <t>K09728</t>
  </si>
  <si>
    <t>K23975</t>
  </si>
  <si>
    <t>K10979</t>
  </si>
  <si>
    <t>K01265</t>
  </si>
  <si>
    <t>K00809</t>
  </si>
  <si>
    <t>K07079</t>
  </si>
  <si>
    <t>K22447</t>
  </si>
  <si>
    <t>K03320</t>
  </si>
  <si>
    <t>K22082</t>
  </si>
  <si>
    <t>K18882</t>
  </si>
  <si>
    <t>K02120</t>
  </si>
  <si>
    <t>K02982</t>
  </si>
  <si>
    <t>K02933</t>
  </si>
  <si>
    <t>K13039</t>
  </si>
  <si>
    <t>K03524</t>
  </si>
  <si>
    <t>K04759</t>
  </si>
  <si>
    <t>K10716</t>
  </si>
  <si>
    <t>K06913</t>
  </si>
  <si>
    <t>K17828</t>
  </si>
  <si>
    <t>1.3.1.14</t>
  </si>
  <si>
    <t>K02996</t>
  </si>
  <si>
    <t>K01677</t>
  </si>
  <si>
    <t>K12574</t>
  </si>
  <si>
    <t>K00192</t>
  </si>
  <si>
    <t>K03426</t>
  </si>
  <si>
    <t>K03420</t>
  </si>
  <si>
    <t>K01055</t>
  </si>
  <si>
    <t>3.1.1.24</t>
  </si>
  <si>
    <t>K00171</t>
  </si>
  <si>
    <t>K01619</t>
  </si>
  <si>
    <t>K13010</t>
  </si>
  <si>
    <t>2.6.1.102</t>
  </si>
  <si>
    <t>K04773</t>
  </si>
  <si>
    <t>K01714</t>
  </si>
  <si>
    <t>K09013</t>
  </si>
  <si>
    <t>K14109</t>
  </si>
  <si>
    <t>K00401</t>
  </si>
  <si>
    <t>K06909</t>
  </si>
  <si>
    <t>K14104</t>
  </si>
  <si>
    <t>K00581</t>
  </si>
  <si>
    <t>K03539</t>
  </si>
  <si>
    <t>K03726</t>
  </si>
  <si>
    <t>K00582</t>
  </si>
  <si>
    <t>K01737</t>
  </si>
  <si>
    <t>K06871</t>
  </si>
  <si>
    <t>K07254</t>
  </si>
  <si>
    <t>K07558</t>
  </si>
  <si>
    <t>K03427</t>
  </si>
  <si>
    <t>K09119</t>
  </si>
  <si>
    <t>K04757</t>
  </si>
  <si>
    <t>K09141</t>
  </si>
  <si>
    <t>K06897</t>
  </si>
  <si>
    <t>2.5.1.105</t>
  </si>
  <si>
    <t>K05979</t>
  </si>
  <si>
    <t>K01903</t>
  </si>
  <si>
    <t>K01803</t>
  </si>
  <si>
    <t>K04069</t>
  </si>
  <si>
    <t>1.97.1.4</t>
  </si>
  <si>
    <t>K13015</t>
  </si>
  <si>
    <t>1.1.1.136</t>
  </si>
  <si>
    <t>K01657</t>
  </si>
  <si>
    <t>K00003</t>
  </si>
  <si>
    <t>K01092</t>
  </si>
  <si>
    <t>3.1.3.25</t>
  </si>
  <si>
    <t>K00580</t>
  </si>
  <si>
    <t>K03432</t>
  </si>
  <si>
    <t>K10026</t>
  </si>
  <si>
    <t>4.3.99.3</t>
  </si>
  <si>
    <t>K14653</t>
  </si>
  <si>
    <t>K06965</t>
  </si>
  <si>
    <t>K00583</t>
  </si>
  <si>
    <t>K03559</t>
  </si>
  <si>
    <t>K08096</t>
  </si>
  <si>
    <t>K09726</t>
  </si>
  <si>
    <t>K02492</t>
  </si>
  <si>
    <t>K03422</t>
  </si>
  <si>
    <t>K00764</t>
  </si>
  <si>
    <t>K09140</t>
  </si>
  <si>
    <t>K14127</t>
  </si>
  <si>
    <t>1.8.98.6,1.8.98.5</t>
  </si>
  <si>
    <t>K01251</t>
  </si>
  <si>
    <t>3.3.1.1</t>
  </si>
  <si>
    <t>K01154</t>
  </si>
  <si>
    <t>K09121</t>
  </si>
  <si>
    <t>K00817</t>
  </si>
  <si>
    <t>K09706</t>
  </si>
  <si>
    <t>K18933</t>
  </si>
  <si>
    <t>4.1.1.25,4.1.1.11</t>
  </si>
  <si>
    <t>K08093</t>
  </si>
  <si>
    <t>4.1.2.43</t>
  </si>
  <si>
    <t>K03167</t>
  </si>
  <si>
    <t>K16792</t>
  </si>
  <si>
    <t>K06317</t>
  </si>
  <si>
    <t>K01658</t>
  </si>
  <si>
    <t>K07022</t>
  </si>
  <si>
    <t>K02626</t>
  </si>
  <si>
    <t>K01079</t>
  </si>
  <si>
    <t>K09011</t>
  </si>
  <si>
    <t>K03074</t>
  </si>
  <si>
    <t>K15342</t>
  </si>
  <si>
    <t>K01174</t>
  </si>
  <si>
    <t>K01790</t>
  </si>
  <si>
    <t>5.1.3.13</t>
  </si>
  <si>
    <t>K00939</t>
  </si>
  <si>
    <t>K11131</t>
  </si>
  <si>
    <t>K02965</t>
  </si>
  <si>
    <t>K03538</t>
  </si>
  <si>
    <t>K02931</t>
  </si>
  <si>
    <t>K01923</t>
  </si>
  <si>
    <t>K00666</t>
  </si>
  <si>
    <t>K07557</t>
  </si>
  <si>
    <t>2.6.1.97</t>
  </si>
  <si>
    <t>K06034</t>
  </si>
  <si>
    <t>K02992</t>
  </si>
  <si>
    <t>K03041</t>
  </si>
  <si>
    <t>K01442</t>
  </si>
  <si>
    <t>K06868</t>
  </si>
  <si>
    <t>K03546</t>
  </si>
  <si>
    <t>K01338</t>
  </si>
  <si>
    <t>K01689</t>
  </si>
  <si>
    <t>K06981</t>
  </si>
  <si>
    <t>K00577</t>
  </si>
  <si>
    <t>K04763</t>
  </si>
  <si>
    <t>K00821</t>
  </si>
  <si>
    <t>2.6.1.11,2.6.1.17</t>
  </si>
  <si>
    <t>K02232</t>
  </si>
  <si>
    <t>6.3.5.10</t>
  </si>
  <si>
    <t>K00027</t>
  </si>
  <si>
    <t>K06176</t>
  </si>
  <si>
    <t>K07991</t>
  </si>
  <si>
    <t>K00195</t>
  </si>
  <si>
    <t>K09713</t>
  </si>
  <si>
    <t>K01924</t>
  </si>
  <si>
    <t>6.3.2.8</t>
  </si>
  <si>
    <t>K00943</t>
  </si>
  <si>
    <t>K06206</t>
  </si>
  <si>
    <t>K07562</t>
  </si>
  <si>
    <t>K12960</t>
  </si>
  <si>
    <t>K00948</t>
  </si>
  <si>
    <t>K01916</t>
  </si>
  <si>
    <t>K06215</t>
  </si>
  <si>
    <t>K18678</t>
  </si>
  <si>
    <t>2.7.1.182</t>
  </si>
  <si>
    <t>K03238</t>
  </si>
  <si>
    <t>K02890</t>
  </si>
  <si>
    <t>K18853</t>
  </si>
  <si>
    <t>1.5.99.15</t>
  </si>
  <si>
    <t>K07456</t>
  </si>
  <si>
    <t>K17488</t>
  </si>
  <si>
    <t>K07572</t>
  </si>
  <si>
    <t>K03168</t>
  </si>
  <si>
    <t>K02230</t>
  </si>
  <si>
    <t>6.6.1.2</t>
  </si>
  <si>
    <t>K01814</t>
  </si>
  <si>
    <t>K09128</t>
  </si>
  <si>
    <t>K11717</t>
  </si>
  <si>
    <t>2.8.1.7,4.4.1.16</t>
  </si>
  <si>
    <t>K21813</t>
  </si>
  <si>
    <t>K03232</t>
  </si>
  <si>
    <t>K02927</t>
  </si>
  <si>
    <t>K06862</t>
  </si>
  <si>
    <t>K00188</t>
  </si>
  <si>
    <t>K13812</t>
  </si>
  <si>
    <t>4.1.2.43,4.2.1.147</t>
  </si>
  <si>
    <t>K02107</t>
  </si>
  <si>
    <t>K03671</t>
  </si>
  <si>
    <t>K03622</t>
  </si>
  <si>
    <t>K01887</t>
  </si>
  <si>
    <t>K03724</t>
  </si>
  <si>
    <t>K02587</t>
  </si>
  <si>
    <t>K01652</t>
  </si>
  <si>
    <t>K06191</t>
  </si>
  <si>
    <t>K00319</t>
  </si>
  <si>
    <t>K09736</t>
  </si>
  <si>
    <t>K00204</t>
  </si>
  <si>
    <t>K07442</t>
  </si>
  <si>
    <t>2.1.1.219,2.1.1.220</t>
  </si>
  <si>
    <t>K08971</t>
  </si>
  <si>
    <t>K06950</t>
  </si>
  <si>
    <t>K05966</t>
  </si>
  <si>
    <t>2.4.2.52</t>
  </si>
  <si>
    <t>K07333</t>
  </si>
  <si>
    <t>K01866</t>
  </si>
  <si>
    <t>K01892</t>
  </si>
  <si>
    <t>K00021</t>
  </si>
  <si>
    <t>K01902</t>
  </si>
  <si>
    <t>K01653</t>
  </si>
  <si>
    <t>K09147</t>
  </si>
  <si>
    <t>K01867</t>
  </si>
  <si>
    <t>K06384</t>
  </si>
  <si>
    <t>K00784</t>
  </si>
  <si>
    <t>K03799</t>
  </si>
  <si>
    <t>K02921</t>
  </si>
  <si>
    <t>K07051</t>
  </si>
  <si>
    <t>K04093</t>
  </si>
  <si>
    <t>K02875</t>
  </si>
  <si>
    <t>K02885</t>
  </si>
  <si>
    <t>K02500</t>
  </si>
  <si>
    <t>K00767</t>
  </si>
  <si>
    <t>K01628</t>
  </si>
  <si>
    <t>K05934</t>
  </si>
  <si>
    <t>2.1.1.131</t>
  </si>
  <si>
    <t>K03264</t>
  </si>
  <si>
    <t>K18210</t>
  </si>
  <si>
    <t>K01520</t>
  </si>
  <si>
    <t>K02433</t>
  </si>
  <si>
    <t>K09154</t>
  </si>
  <si>
    <t>K03688</t>
  </si>
  <si>
    <t>K01912</t>
  </si>
  <si>
    <t>K15496</t>
  </si>
  <si>
    <t>K03517</t>
  </si>
  <si>
    <t>K19591</t>
  </si>
  <si>
    <t>K02379</t>
  </si>
  <si>
    <t>K03616</t>
  </si>
  <si>
    <t>7.2.1.2</t>
  </si>
  <si>
    <t>K03154</t>
  </si>
  <si>
    <t>K10978</t>
  </si>
  <si>
    <t>1.1.1.87</t>
  </si>
  <si>
    <t>K03638</t>
  </si>
  <si>
    <t>K03306</t>
  </si>
  <si>
    <t>K05825</t>
  </si>
  <si>
    <t>K06174</t>
  </si>
  <si>
    <t>K02038</t>
  </si>
  <si>
    <t>K00169</t>
  </si>
  <si>
    <t>K07096</t>
  </si>
  <si>
    <t>K02867</t>
  </si>
  <si>
    <t>K04656</t>
  </si>
  <si>
    <t>K02977</t>
  </si>
  <si>
    <t>K06923</t>
  </si>
  <si>
    <t>K00766</t>
  </si>
  <si>
    <t>K00836</t>
  </si>
  <si>
    <t>K18929</t>
  </si>
  <si>
    <t>K00620</t>
  </si>
  <si>
    <t>2.3.1.35,2.3.1.1</t>
  </si>
  <si>
    <t>K02493</t>
  </si>
  <si>
    <t>2.1.1.297</t>
  </si>
  <si>
    <t>K00952</t>
  </si>
  <si>
    <t>K03498</t>
  </si>
  <si>
    <t>K09815</t>
  </si>
  <si>
    <t>K00600</t>
  </si>
  <si>
    <t>2.1.2.1</t>
  </si>
  <si>
    <t>K07284</t>
  </si>
  <si>
    <t>3.4.22.70</t>
  </si>
  <si>
    <t>K00794</t>
  </si>
  <si>
    <t>K07103</t>
  </si>
  <si>
    <t>K08979</t>
  </si>
  <si>
    <t>K09005</t>
  </si>
  <si>
    <t>K03892</t>
  </si>
  <si>
    <t>K03390</t>
  </si>
  <si>
    <t>1.8.98.4,1.8.98.6,1.8.7.3,1.8.98.5</t>
  </si>
  <si>
    <t>K05715</t>
  </si>
  <si>
    <t>K02886</t>
  </si>
  <si>
    <t>K02548</t>
  </si>
  <si>
    <t>2.5.1.74</t>
  </si>
  <si>
    <t>K03113</t>
  </si>
  <si>
    <t>K07561</t>
  </si>
  <si>
    <t>K03051</t>
  </si>
  <si>
    <t>K07316</t>
  </si>
  <si>
    <t>K03047</t>
  </si>
  <si>
    <t>K02978</t>
  </si>
  <si>
    <t>K02864</t>
  </si>
  <si>
    <t>K02987</t>
  </si>
  <si>
    <t>K03076</t>
  </si>
  <si>
    <t>K09740</t>
  </si>
  <si>
    <t>K01885</t>
  </si>
  <si>
    <t>K00443</t>
  </si>
  <si>
    <t>K00869</t>
  </si>
  <si>
    <t>K14112</t>
  </si>
  <si>
    <t>K02440</t>
  </si>
  <si>
    <t>K14118</t>
  </si>
  <si>
    <t>K07279</t>
  </si>
  <si>
    <t>8.0</t>
  </si>
  <si>
    <t>9.6</t>
  </si>
  <si>
    <t>0.008</t>
  </si>
  <si>
    <t>1.42e-12</t>
  </si>
  <si>
    <t>4.3</t>
  </si>
  <si>
    <t>2.0</t>
  </si>
  <si>
    <t>9.3</t>
  </si>
  <si>
    <t>1.7</t>
  </si>
  <si>
    <t>9.63e-05</t>
  </si>
  <si>
    <t>2.3</t>
  </si>
  <si>
    <t>3.8</t>
  </si>
  <si>
    <t>2.1</t>
  </si>
  <si>
    <t>6.5</t>
  </si>
  <si>
    <t>0.046</t>
  </si>
  <si>
    <t>0.96</t>
  </si>
  <si>
    <t>2.6</t>
  </si>
  <si>
    <t>7.1</t>
  </si>
  <si>
    <t>1.9</t>
  </si>
  <si>
    <t>8.9</t>
  </si>
  <si>
    <t>7.4</t>
  </si>
  <si>
    <t>0.002</t>
  </si>
  <si>
    <t>6.4</t>
  </si>
  <si>
    <t>1.0</t>
  </si>
  <si>
    <t>6.2</t>
  </si>
  <si>
    <t>2.9</t>
  </si>
  <si>
    <t>6.3</t>
  </si>
  <si>
    <t>6.0</t>
  </si>
  <si>
    <t>5.3</t>
  </si>
  <si>
    <t>0.94</t>
  </si>
  <si>
    <t>7.7</t>
  </si>
  <si>
    <t>8.31e-09</t>
  </si>
  <si>
    <t>0.54</t>
  </si>
  <si>
    <t>6.7</t>
  </si>
  <si>
    <t>1.3</t>
  </si>
  <si>
    <t>1.1</t>
  </si>
  <si>
    <t>1.52e-23</t>
  </si>
  <si>
    <t>3.2</t>
  </si>
  <si>
    <t>5.7</t>
  </si>
  <si>
    <t>0.9</t>
  </si>
  <si>
    <t>6.8</t>
  </si>
  <si>
    <t>1.4e-13</t>
  </si>
  <si>
    <t>8.1</t>
  </si>
  <si>
    <t>0.000297</t>
  </si>
  <si>
    <t>0.27</t>
  </si>
  <si>
    <t>3.3</t>
  </si>
  <si>
    <t>CDD:380658;CDD:380658</t>
  </si>
  <si>
    <t>0.21;0.3</t>
  </si>
  <si>
    <t>cd20003;cd20003</t>
  </si>
  <si>
    <t>ligand-binding protein LsrB of ABC transporter periplasmic binding protein.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signaling.;ligand-binding protein LsrB of ABC transporter periplasmic binding protein.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
  </si>
  <si>
    <t>;</t>
  </si>
  <si>
    <t>CDD:374053;CDD:274124</t>
  </si>
  <si>
    <t>2.6;3.7</t>
  </si>
  <si>
    <t>pfam15723;TIGR02420</t>
  </si>
  <si>
    <t>Motility quorum-sensing regulator, toxin of MqsA. MqsR_toxin is a family of bacterial toxins that act as an mRNA interferase. MqsR is the gene most highly upregulated in E. coli persister cells and it plays an essential role in biofilm regulation and cell signalling. It forms part of a bacterial toxin-antitoxin TA system, and as expected for a TA system, the expression of the MqsR toxin leads to growth arrest, while co-expression with its antitoxin, MqsA, rescues the growth arrest phenotype. In addition, MqsR associates with MqsA to form a tight, non-toxic complex and both MqsA alone and the MqsR:MqsA2:MqsR complex bind and regulate the mqsR promoter. The structure of MqsR shows that is is a member of the RelE/YoeB family of bacterial RNases that are structurally and functionally characterized bacterial toxins.y characterized bacterial toxins.;RNA polymerase-binding protein DksA. The model that is the basis for this family describes a small, pleiotropic protein, DksA (DnaK suppressor A), originally named as a multicopy suppressor of temperature sensitivity of dnaKJ mutants. DksA mutants are defective in quorum sensing, virulence, etc. DksA is now understood to bind RNA polymerase directly and modulate its response to small molecules to control the level of transcription of rRNA. Nearly all members of this family are in the Proteobacteria. Whether the closest homologs outside the Proteobacteria function equivalently is unknown. The low value set for the noise cutoff allows identification of possible DksA proteins from outside the proteobacteria. TIGR02419 describes a closely related family of short sequences usually found in prophage regions of proteobacterial genomes or in known phage. [Transcription, Transcription factors, Regulatory functions, Small molecule interactions]</t>
  </si>
  <si>
    <t>type II toxin-antitoxin system MqsR family toxin;RNA polymerase-binding protein DksA</t>
  </si>
  <si>
    <t>CDD:377395;CDD:214819</t>
  </si>
  <si>
    <t>2.6;8.0</t>
  </si>
  <si>
    <t>pfam04647;smart00793</t>
  </si>
  <si>
    <t>Accessory gene regulator B. The arg locus consists of two transcripts: RNAII and RNAIII. RNAII encodes four genes (agrA, B, C, and D) whose gene products assemble a quorum sensing system. AgrB and AgrD are essential for the production of the autoinducing peptide which functions as a signal for quorum sensing. AgrB is a transmembrane protein.;Accessory gene regulator B. The accessory gene regulator (agr) of Staphylococcus aureus is the central regulatory system that controls the gene expression for a large set of virulence factors. The arg locus consists of two transcripts: RNAII and RNAIII. RNAII encodes four genes (agrA, B, C, and D) whose gene products assemble a quorum sensing system. At low cell density, the agr genes are continuously expressed at basal levels. A signal molecule, autoinducing peptide (AIP), produced and secreted by the bacteria, accumulates outside of the cells. When the cell density increases and the AIP concentration reaches a threshold, it activates the agr response, i.e. activation of secreted protein gene expression and subsequent repression of cell wall-associated protein genes. AgrB and AgrD are essential for the production of the autoinducing peptide which functions as a signal for quorum sensing. AgrB is a transmembrane protein. AgrB is involved in the proteolytic processing of AgrD and may have both proteolytic enzyme activity and a transporter facilitating the export of the processed AgrD peptide.</t>
  </si>
  <si>
    <t>accessory gene regulator B family protein;Accessory gene regulator B</t>
  </si>
  <si>
    <t>CDD:380658;CDD:180866</t>
  </si>
  <si>
    <t>1.7;5.25e-06</t>
  </si>
  <si>
    <t>cd20003;PRK07179</t>
  </si>
  <si>
    <t xml:space="preserve">ligand-binding protein LsrB of ABC transporter periplasmic binding protein.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signaling.;quorum-sensing autoinducer synthase. </t>
  </si>
  <si>
    <t>CDD:380658;CDD:376598</t>
  </si>
  <si>
    <t>1.1;4.0</t>
  </si>
  <si>
    <t>cd20003;pfam01709</t>
  </si>
  <si>
    <t>ligand-binding protein LsrB of ABC transporter periplasmic binding protein. Periplasmic binding domain of autoinducer-2 (AI-2) receptor LsrB from Salmonella typhimurium and its close homologs from other bacteria. The members of this group are homologous to a family of periplasmic pentose/hexose sugar-binding proteins that function as the primary receptors for chemotaxis and transporters of many sugar based solutes in bacteria and archaea and that are a member of the type 1 periplasmic binding protein superfamily. LsrB, which is part of the ABC transporter complex LsrABCD, binds a chemically distinct form of the AI-2 signal that lacks boron, in contrast to the Vibrio harveyi AI-2 signaling molecule that has an unusual furanosyl borate diester. Hence, many bacteria coordinate their gene expression according to the local density of their population by producing species specific AI-2. This process of quorum sensing allows LsrB to function as a periplasmic AI-2 binding protein in interspecies signaling.;Transcriptional regulator. This is a family of transcriptional regulators. In mammals, it activates the transcription of mitochondrially-encoded COX1. In bacteria, it negatively regulates the quorum-sensing response regulator by binding to its promoter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</si>
</sst>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2" xfId="0" applyBorder="1" applyAlignment="1">
      <alignment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xf>
    <xf numFmtId="0" fontId="0" fillId="0" borderId="0" xfId="0" applyBorder="1"/>
    <xf numFmtId="0" fontId="0" fillId="0" borderId="3"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Normalized spectracounts for conditions with AC vs without AC</a:t>
            </a:r>
          </a:p>
        </c:rich>
      </c:tx>
      <c:overlay val="0"/>
      <c:spPr>
        <a:noFill/>
        <a:ln>
          <a:noFill/>
        </a:ln>
        <a:effectLst/>
      </c:spPr>
    </c:title>
    <c:autoTitleDeleted val="0"/>
    <c:plotArea>
      <c:layout>
        <c:manualLayout>
          <c:layoutTarget val="inner"/>
          <c:xMode val="edge"/>
          <c:yMode val="edge"/>
          <c:x val="7.6469816272965882E-2"/>
          <c:y val="0.12285311241632255"/>
          <c:w val="0.79499266941021296"/>
          <c:h val="0.75671830516299476"/>
        </c:manualLayout>
      </c:layout>
      <c:scatterChart>
        <c:scatterStyle val="lineMarker"/>
        <c:varyColors val="0"/>
        <c:ser>
          <c:idx val="1"/>
          <c:order val="0"/>
          <c:tx>
            <c:v>Lag</c:v>
          </c:tx>
          <c:spPr>
            <a:ln w="28575">
              <a:noFill/>
            </a:ln>
          </c:spPr>
          <c:xVal>
            <c:numRef>
              <c:f>'QS genes with spectra'!$H$2:$H$136</c:f>
              <c:numCache>
                <c:formatCode>General</c:formatCode>
                <c:ptCount val="135"/>
                <c:pt idx="0">
                  <c:v>5.76</c:v>
                </c:pt>
                <c:pt idx="1">
                  <c:v>0.96</c:v>
                </c:pt>
                <c:pt idx="2">
                  <c:v>0</c:v>
                </c:pt>
                <c:pt idx="3">
                  <c:v>1.92</c:v>
                </c:pt>
                <c:pt idx="4">
                  <c:v>1.92</c:v>
                </c:pt>
                <c:pt idx="5">
                  <c:v>23.98</c:v>
                </c:pt>
                <c:pt idx="6">
                  <c:v>1.92</c:v>
                </c:pt>
                <c:pt idx="7">
                  <c:v>0</c:v>
                </c:pt>
                <c:pt idx="8">
                  <c:v>0.96</c:v>
                </c:pt>
                <c:pt idx="9">
                  <c:v>0</c:v>
                </c:pt>
                <c:pt idx="10">
                  <c:v>46.05</c:v>
                </c:pt>
                <c:pt idx="11">
                  <c:v>2.88</c:v>
                </c:pt>
                <c:pt idx="12">
                  <c:v>1.92</c:v>
                </c:pt>
                <c:pt idx="13">
                  <c:v>0</c:v>
                </c:pt>
                <c:pt idx="14">
                  <c:v>23.02</c:v>
                </c:pt>
                <c:pt idx="15">
                  <c:v>0.96</c:v>
                </c:pt>
                <c:pt idx="16">
                  <c:v>0.96</c:v>
                </c:pt>
                <c:pt idx="17">
                  <c:v>0</c:v>
                </c:pt>
                <c:pt idx="18">
                  <c:v>0</c:v>
                </c:pt>
                <c:pt idx="19">
                  <c:v>3.84</c:v>
                </c:pt>
                <c:pt idx="20">
                  <c:v>0</c:v>
                </c:pt>
                <c:pt idx="21">
                  <c:v>0</c:v>
                </c:pt>
                <c:pt idx="22">
                  <c:v>2.88</c:v>
                </c:pt>
                <c:pt idx="23">
                  <c:v>1.92</c:v>
                </c:pt>
                <c:pt idx="24">
                  <c:v>0</c:v>
                </c:pt>
                <c:pt idx="25">
                  <c:v>2.88</c:v>
                </c:pt>
                <c:pt idx="26">
                  <c:v>3.84</c:v>
                </c:pt>
                <c:pt idx="27">
                  <c:v>3.84</c:v>
                </c:pt>
                <c:pt idx="28">
                  <c:v>3.84</c:v>
                </c:pt>
                <c:pt idx="29">
                  <c:v>5.76</c:v>
                </c:pt>
                <c:pt idx="30">
                  <c:v>51.8</c:v>
                </c:pt>
                <c:pt idx="31">
                  <c:v>9.59</c:v>
                </c:pt>
                <c:pt idx="32">
                  <c:v>0</c:v>
                </c:pt>
                <c:pt idx="33">
                  <c:v>13.43</c:v>
                </c:pt>
                <c:pt idx="34">
                  <c:v>0</c:v>
                </c:pt>
                <c:pt idx="35">
                  <c:v>2.88</c:v>
                </c:pt>
                <c:pt idx="36">
                  <c:v>0</c:v>
                </c:pt>
                <c:pt idx="37">
                  <c:v>4.8</c:v>
                </c:pt>
                <c:pt idx="38">
                  <c:v>0.96</c:v>
                </c:pt>
                <c:pt idx="39">
                  <c:v>0</c:v>
                </c:pt>
                <c:pt idx="40">
                  <c:v>0.96</c:v>
                </c:pt>
                <c:pt idx="41">
                  <c:v>9.59</c:v>
                </c:pt>
                <c:pt idx="42">
                  <c:v>0</c:v>
                </c:pt>
                <c:pt idx="43">
                  <c:v>0.96</c:v>
                </c:pt>
                <c:pt idx="44">
                  <c:v>0.96</c:v>
                </c:pt>
                <c:pt idx="45">
                  <c:v>1.92</c:v>
                </c:pt>
                <c:pt idx="46">
                  <c:v>0.96</c:v>
                </c:pt>
                <c:pt idx="47">
                  <c:v>0</c:v>
                </c:pt>
                <c:pt idx="48">
                  <c:v>0</c:v>
                </c:pt>
                <c:pt idx="49">
                  <c:v>0</c:v>
                </c:pt>
                <c:pt idx="50">
                  <c:v>0</c:v>
                </c:pt>
                <c:pt idx="51">
                  <c:v>28.78</c:v>
                </c:pt>
                <c:pt idx="52">
                  <c:v>0</c:v>
                </c:pt>
                <c:pt idx="53">
                  <c:v>0.96</c:v>
                </c:pt>
                <c:pt idx="54">
                  <c:v>1.92</c:v>
                </c:pt>
                <c:pt idx="55">
                  <c:v>0.96</c:v>
                </c:pt>
                <c:pt idx="56">
                  <c:v>0</c:v>
                </c:pt>
                <c:pt idx="57">
                  <c:v>1.92</c:v>
                </c:pt>
                <c:pt idx="58">
                  <c:v>0.96</c:v>
                </c:pt>
                <c:pt idx="59">
                  <c:v>0.96</c:v>
                </c:pt>
                <c:pt idx="60">
                  <c:v>0.96</c:v>
                </c:pt>
                <c:pt idx="61">
                  <c:v>0.96</c:v>
                </c:pt>
                <c:pt idx="62">
                  <c:v>40.29</c:v>
                </c:pt>
                <c:pt idx="63">
                  <c:v>2.88</c:v>
                </c:pt>
                <c:pt idx="64">
                  <c:v>0</c:v>
                </c:pt>
                <c:pt idx="65">
                  <c:v>0</c:v>
                </c:pt>
                <c:pt idx="66">
                  <c:v>10.55</c:v>
                </c:pt>
                <c:pt idx="67">
                  <c:v>0.96</c:v>
                </c:pt>
                <c:pt idx="68">
                  <c:v>0.96</c:v>
                </c:pt>
                <c:pt idx="69">
                  <c:v>2.88</c:v>
                </c:pt>
                <c:pt idx="70">
                  <c:v>2.88</c:v>
                </c:pt>
                <c:pt idx="71">
                  <c:v>6.72</c:v>
                </c:pt>
                <c:pt idx="72">
                  <c:v>6.72</c:v>
                </c:pt>
                <c:pt idx="73">
                  <c:v>9.59</c:v>
                </c:pt>
                <c:pt idx="74">
                  <c:v>0</c:v>
                </c:pt>
                <c:pt idx="75">
                  <c:v>12.47</c:v>
                </c:pt>
                <c:pt idx="76">
                  <c:v>0</c:v>
                </c:pt>
                <c:pt idx="77">
                  <c:v>5.76</c:v>
                </c:pt>
                <c:pt idx="78">
                  <c:v>0.96</c:v>
                </c:pt>
                <c:pt idx="79">
                  <c:v>0.96</c:v>
                </c:pt>
                <c:pt idx="80">
                  <c:v>1.92</c:v>
                </c:pt>
                <c:pt idx="81">
                  <c:v>0</c:v>
                </c:pt>
                <c:pt idx="82">
                  <c:v>0</c:v>
                </c:pt>
                <c:pt idx="83">
                  <c:v>11.51</c:v>
                </c:pt>
                <c:pt idx="84">
                  <c:v>0.96</c:v>
                </c:pt>
                <c:pt idx="85">
                  <c:v>1.92</c:v>
                </c:pt>
                <c:pt idx="86">
                  <c:v>6.72</c:v>
                </c:pt>
                <c:pt idx="87">
                  <c:v>0</c:v>
                </c:pt>
                <c:pt idx="88">
                  <c:v>0</c:v>
                </c:pt>
                <c:pt idx="89">
                  <c:v>7.67</c:v>
                </c:pt>
                <c:pt idx="90">
                  <c:v>0</c:v>
                </c:pt>
                <c:pt idx="91">
                  <c:v>0</c:v>
                </c:pt>
                <c:pt idx="92">
                  <c:v>23.02</c:v>
                </c:pt>
                <c:pt idx="93">
                  <c:v>0</c:v>
                </c:pt>
                <c:pt idx="94">
                  <c:v>1.92</c:v>
                </c:pt>
                <c:pt idx="95">
                  <c:v>0</c:v>
                </c:pt>
                <c:pt idx="96">
                  <c:v>0.96</c:v>
                </c:pt>
                <c:pt idx="97">
                  <c:v>0.96</c:v>
                </c:pt>
                <c:pt idx="98">
                  <c:v>1.92</c:v>
                </c:pt>
                <c:pt idx="99">
                  <c:v>27.82</c:v>
                </c:pt>
                <c:pt idx="100">
                  <c:v>15.35</c:v>
                </c:pt>
                <c:pt idx="101">
                  <c:v>0</c:v>
                </c:pt>
                <c:pt idx="102">
                  <c:v>6.72</c:v>
                </c:pt>
                <c:pt idx="103">
                  <c:v>4.8</c:v>
                </c:pt>
                <c:pt idx="104">
                  <c:v>2.88</c:v>
                </c:pt>
                <c:pt idx="105">
                  <c:v>0</c:v>
                </c:pt>
                <c:pt idx="106">
                  <c:v>2.88</c:v>
                </c:pt>
                <c:pt idx="107">
                  <c:v>10.55</c:v>
                </c:pt>
                <c:pt idx="108">
                  <c:v>8.6300000000000008</c:v>
                </c:pt>
                <c:pt idx="109">
                  <c:v>1.92</c:v>
                </c:pt>
                <c:pt idx="110">
                  <c:v>1.92</c:v>
                </c:pt>
                <c:pt idx="111">
                  <c:v>1.92</c:v>
                </c:pt>
                <c:pt idx="112">
                  <c:v>5.76</c:v>
                </c:pt>
                <c:pt idx="113">
                  <c:v>0.96</c:v>
                </c:pt>
                <c:pt idx="114">
                  <c:v>0</c:v>
                </c:pt>
                <c:pt idx="115">
                  <c:v>1.92</c:v>
                </c:pt>
                <c:pt idx="116">
                  <c:v>5.76</c:v>
                </c:pt>
                <c:pt idx="117">
                  <c:v>2.88</c:v>
                </c:pt>
                <c:pt idx="118">
                  <c:v>0</c:v>
                </c:pt>
                <c:pt idx="119">
                  <c:v>9.59</c:v>
                </c:pt>
                <c:pt idx="120">
                  <c:v>9.59</c:v>
                </c:pt>
                <c:pt idx="121">
                  <c:v>0</c:v>
                </c:pt>
                <c:pt idx="122">
                  <c:v>0.96</c:v>
                </c:pt>
              </c:numCache>
            </c:numRef>
          </c:xVal>
          <c:yVal>
            <c:numRef>
              <c:f>'QS genes with spectra'!$I$2:$I$136</c:f>
              <c:numCache>
                <c:formatCode>General</c:formatCode>
                <c:ptCount val="135"/>
                <c:pt idx="0">
                  <c:v>0</c:v>
                </c:pt>
                <c:pt idx="1">
                  <c:v>0</c:v>
                </c:pt>
                <c:pt idx="2">
                  <c:v>0</c:v>
                </c:pt>
                <c:pt idx="3">
                  <c:v>0</c:v>
                </c:pt>
                <c:pt idx="4">
                  <c:v>0</c:v>
                </c:pt>
                <c:pt idx="5">
                  <c:v>15.75</c:v>
                </c:pt>
                <c:pt idx="6">
                  <c:v>0</c:v>
                </c:pt>
                <c:pt idx="7">
                  <c:v>0</c:v>
                </c:pt>
                <c:pt idx="8">
                  <c:v>0</c:v>
                </c:pt>
                <c:pt idx="9">
                  <c:v>0</c:v>
                </c:pt>
                <c:pt idx="10">
                  <c:v>39.39</c:v>
                </c:pt>
                <c:pt idx="11">
                  <c:v>0</c:v>
                </c:pt>
                <c:pt idx="12">
                  <c:v>0</c:v>
                </c:pt>
                <c:pt idx="13">
                  <c:v>0</c:v>
                </c:pt>
                <c:pt idx="14">
                  <c:v>21.66</c:v>
                </c:pt>
                <c:pt idx="15">
                  <c:v>0</c:v>
                </c:pt>
                <c:pt idx="16">
                  <c:v>0</c:v>
                </c:pt>
                <c:pt idx="17">
                  <c:v>0</c:v>
                </c:pt>
                <c:pt idx="18">
                  <c:v>0</c:v>
                </c:pt>
                <c:pt idx="19">
                  <c:v>3.94</c:v>
                </c:pt>
                <c:pt idx="20">
                  <c:v>0</c:v>
                </c:pt>
                <c:pt idx="21">
                  <c:v>1.97</c:v>
                </c:pt>
                <c:pt idx="22">
                  <c:v>3.94</c:v>
                </c:pt>
                <c:pt idx="23">
                  <c:v>3.94</c:v>
                </c:pt>
                <c:pt idx="24">
                  <c:v>1.97</c:v>
                </c:pt>
                <c:pt idx="25">
                  <c:v>0</c:v>
                </c:pt>
                <c:pt idx="26">
                  <c:v>1.97</c:v>
                </c:pt>
                <c:pt idx="27">
                  <c:v>5.91</c:v>
                </c:pt>
                <c:pt idx="28">
                  <c:v>5.91</c:v>
                </c:pt>
                <c:pt idx="29">
                  <c:v>1.97</c:v>
                </c:pt>
                <c:pt idx="30">
                  <c:v>88.62</c:v>
                </c:pt>
                <c:pt idx="31">
                  <c:v>5.91</c:v>
                </c:pt>
                <c:pt idx="32">
                  <c:v>0</c:v>
                </c:pt>
                <c:pt idx="33">
                  <c:v>1.97</c:v>
                </c:pt>
                <c:pt idx="34">
                  <c:v>0</c:v>
                </c:pt>
                <c:pt idx="35">
                  <c:v>1.97</c:v>
                </c:pt>
                <c:pt idx="36">
                  <c:v>0</c:v>
                </c:pt>
                <c:pt idx="37">
                  <c:v>1.97</c:v>
                </c:pt>
                <c:pt idx="38">
                  <c:v>0</c:v>
                </c:pt>
                <c:pt idx="39">
                  <c:v>0</c:v>
                </c:pt>
                <c:pt idx="40">
                  <c:v>1.97</c:v>
                </c:pt>
                <c:pt idx="41">
                  <c:v>11.82</c:v>
                </c:pt>
                <c:pt idx="42">
                  <c:v>0</c:v>
                </c:pt>
                <c:pt idx="43">
                  <c:v>0</c:v>
                </c:pt>
                <c:pt idx="44">
                  <c:v>0</c:v>
                </c:pt>
                <c:pt idx="45">
                  <c:v>1.97</c:v>
                </c:pt>
                <c:pt idx="46">
                  <c:v>0</c:v>
                </c:pt>
                <c:pt idx="47">
                  <c:v>0</c:v>
                </c:pt>
                <c:pt idx="48">
                  <c:v>0</c:v>
                </c:pt>
                <c:pt idx="49">
                  <c:v>0</c:v>
                </c:pt>
                <c:pt idx="50">
                  <c:v>0</c:v>
                </c:pt>
                <c:pt idx="51">
                  <c:v>17.72</c:v>
                </c:pt>
                <c:pt idx="52">
                  <c:v>0</c:v>
                </c:pt>
                <c:pt idx="53">
                  <c:v>0</c:v>
                </c:pt>
                <c:pt idx="54">
                  <c:v>1.97</c:v>
                </c:pt>
                <c:pt idx="55">
                  <c:v>1.97</c:v>
                </c:pt>
                <c:pt idx="56">
                  <c:v>1.97</c:v>
                </c:pt>
                <c:pt idx="57">
                  <c:v>122.1</c:v>
                </c:pt>
                <c:pt idx="58">
                  <c:v>0</c:v>
                </c:pt>
                <c:pt idx="59">
                  <c:v>0</c:v>
                </c:pt>
                <c:pt idx="60">
                  <c:v>0</c:v>
                </c:pt>
                <c:pt idx="61">
                  <c:v>1.97</c:v>
                </c:pt>
                <c:pt idx="62">
                  <c:v>39.39</c:v>
                </c:pt>
                <c:pt idx="63">
                  <c:v>3.94</c:v>
                </c:pt>
                <c:pt idx="64">
                  <c:v>1.97</c:v>
                </c:pt>
                <c:pt idx="65">
                  <c:v>0</c:v>
                </c:pt>
                <c:pt idx="66">
                  <c:v>1.97</c:v>
                </c:pt>
                <c:pt idx="67">
                  <c:v>0</c:v>
                </c:pt>
                <c:pt idx="68">
                  <c:v>0</c:v>
                </c:pt>
                <c:pt idx="69">
                  <c:v>1.97</c:v>
                </c:pt>
                <c:pt idx="70">
                  <c:v>0</c:v>
                </c:pt>
                <c:pt idx="71">
                  <c:v>5.91</c:v>
                </c:pt>
                <c:pt idx="72">
                  <c:v>1.97</c:v>
                </c:pt>
                <c:pt idx="73">
                  <c:v>17.72</c:v>
                </c:pt>
                <c:pt idx="74">
                  <c:v>0</c:v>
                </c:pt>
                <c:pt idx="75">
                  <c:v>1.97</c:v>
                </c:pt>
                <c:pt idx="76">
                  <c:v>0</c:v>
                </c:pt>
                <c:pt idx="77">
                  <c:v>3.94</c:v>
                </c:pt>
                <c:pt idx="78">
                  <c:v>0</c:v>
                </c:pt>
                <c:pt idx="79">
                  <c:v>0</c:v>
                </c:pt>
                <c:pt idx="80">
                  <c:v>0</c:v>
                </c:pt>
                <c:pt idx="81">
                  <c:v>0</c:v>
                </c:pt>
                <c:pt idx="82">
                  <c:v>0</c:v>
                </c:pt>
                <c:pt idx="83">
                  <c:v>7.88</c:v>
                </c:pt>
                <c:pt idx="84">
                  <c:v>0</c:v>
                </c:pt>
                <c:pt idx="85">
                  <c:v>0</c:v>
                </c:pt>
                <c:pt idx="86">
                  <c:v>5.91</c:v>
                </c:pt>
                <c:pt idx="87">
                  <c:v>0</c:v>
                </c:pt>
                <c:pt idx="88">
                  <c:v>0</c:v>
                </c:pt>
                <c:pt idx="89">
                  <c:v>1.97</c:v>
                </c:pt>
                <c:pt idx="90">
                  <c:v>0</c:v>
                </c:pt>
                <c:pt idx="91">
                  <c:v>0</c:v>
                </c:pt>
                <c:pt idx="92">
                  <c:v>13.78</c:v>
                </c:pt>
                <c:pt idx="93">
                  <c:v>0</c:v>
                </c:pt>
                <c:pt idx="94">
                  <c:v>0</c:v>
                </c:pt>
                <c:pt idx="95">
                  <c:v>0</c:v>
                </c:pt>
                <c:pt idx="96">
                  <c:v>0</c:v>
                </c:pt>
                <c:pt idx="97">
                  <c:v>1.97</c:v>
                </c:pt>
                <c:pt idx="98">
                  <c:v>0</c:v>
                </c:pt>
                <c:pt idx="99">
                  <c:v>23.63</c:v>
                </c:pt>
                <c:pt idx="100">
                  <c:v>5.91</c:v>
                </c:pt>
                <c:pt idx="101">
                  <c:v>0</c:v>
                </c:pt>
                <c:pt idx="102">
                  <c:v>5.91</c:v>
                </c:pt>
                <c:pt idx="103">
                  <c:v>3.94</c:v>
                </c:pt>
                <c:pt idx="104">
                  <c:v>0</c:v>
                </c:pt>
                <c:pt idx="105">
                  <c:v>1.97</c:v>
                </c:pt>
                <c:pt idx="106">
                  <c:v>0</c:v>
                </c:pt>
                <c:pt idx="107">
                  <c:v>9.85</c:v>
                </c:pt>
                <c:pt idx="108">
                  <c:v>0</c:v>
                </c:pt>
                <c:pt idx="109">
                  <c:v>1.97</c:v>
                </c:pt>
                <c:pt idx="110">
                  <c:v>0</c:v>
                </c:pt>
                <c:pt idx="111">
                  <c:v>0</c:v>
                </c:pt>
                <c:pt idx="112">
                  <c:v>0</c:v>
                </c:pt>
                <c:pt idx="113">
                  <c:v>1.97</c:v>
                </c:pt>
                <c:pt idx="114">
                  <c:v>21.66</c:v>
                </c:pt>
                <c:pt idx="115">
                  <c:v>0</c:v>
                </c:pt>
                <c:pt idx="116">
                  <c:v>0</c:v>
                </c:pt>
                <c:pt idx="117">
                  <c:v>0</c:v>
                </c:pt>
                <c:pt idx="118">
                  <c:v>1.97</c:v>
                </c:pt>
                <c:pt idx="119">
                  <c:v>21.66</c:v>
                </c:pt>
                <c:pt idx="120">
                  <c:v>21.66</c:v>
                </c:pt>
                <c:pt idx="121">
                  <c:v>0</c:v>
                </c:pt>
                <c:pt idx="122">
                  <c:v>0</c:v>
                </c:pt>
              </c:numCache>
            </c:numRef>
          </c:yVal>
          <c:smooth val="0"/>
          <c:extLst>
            <c:ext xmlns:c16="http://schemas.microsoft.com/office/drawing/2014/chart" uri="{C3380CC4-5D6E-409C-BE32-E72D297353CC}">
              <c16:uniqueId val="{00000008-CA65-48C9-9405-A983E84F1E13}"/>
            </c:ext>
          </c:extLst>
        </c:ser>
        <c:ser>
          <c:idx val="2"/>
          <c:order val="1"/>
          <c:tx>
            <c:v>Exponencial</c:v>
          </c:tx>
          <c:spPr>
            <a:ln w="28575" cap="rnd">
              <a:noFill/>
              <a:round/>
            </a:ln>
            <a:effectLst/>
          </c:spPr>
          <c:xVal>
            <c:numRef>
              <c:f>'QS genes with spectra'!$J$2:$J$136</c:f>
              <c:numCache>
                <c:formatCode>General</c:formatCode>
                <c:ptCount val="135"/>
                <c:pt idx="0">
                  <c:v>3.21</c:v>
                </c:pt>
                <c:pt idx="1">
                  <c:v>4.82</c:v>
                </c:pt>
                <c:pt idx="2">
                  <c:v>4.82</c:v>
                </c:pt>
                <c:pt idx="3">
                  <c:v>0</c:v>
                </c:pt>
                <c:pt idx="4">
                  <c:v>4.82</c:v>
                </c:pt>
                <c:pt idx="5">
                  <c:v>19.27</c:v>
                </c:pt>
                <c:pt idx="6">
                  <c:v>4.82</c:v>
                </c:pt>
                <c:pt idx="7">
                  <c:v>0</c:v>
                </c:pt>
                <c:pt idx="8">
                  <c:v>0</c:v>
                </c:pt>
                <c:pt idx="9">
                  <c:v>3.21</c:v>
                </c:pt>
                <c:pt idx="10">
                  <c:v>40.14</c:v>
                </c:pt>
                <c:pt idx="11">
                  <c:v>9.6300000000000008</c:v>
                </c:pt>
                <c:pt idx="12">
                  <c:v>0</c:v>
                </c:pt>
                <c:pt idx="13">
                  <c:v>1.61</c:v>
                </c:pt>
                <c:pt idx="14">
                  <c:v>36.93</c:v>
                </c:pt>
                <c:pt idx="15">
                  <c:v>1.61</c:v>
                </c:pt>
                <c:pt idx="16">
                  <c:v>1.61</c:v>
                </c:pt>
                <c:pt idx="17">
                  <c:v>1.61</c:v>
                </c:pt>
                <c:pt idx="18">
                  <c:v>1.61</c:v>
                </c:pt>
                <c:pt idx="19">
                  <c:v>4.82</c:v>
                </c:pt>
                <c:pt idx="20">
                  <c:v>0</c:v>
                </c:pt>
                <c:pt idx="21">
                  <c:v>0</c:v>
                </c:pt>
                <c:pt idx="22">
                  <c:v>3.21</c:v>
                </c:pt>
                <c:pt idx="23">
                  <c:v>4.82</c:v>
                </c:pt>
                <c:pt idx="24">
                  <c:v>1.61</c:v>
                </c:pt>
                <c:pt idx="25">
                  <c:v>0</c:v>
                </c:pt>
                <c:pt idx="26">
                  <c:v>6.42</c:v>
                </c:pt>
                <c:pt idx="27">
                  <c:v>4.82</c:v>
                </c:pt>
                <c:pt idx="28">
                  <c:v>4.82</c:v>
                </c:pt>
                <c:pt idx="29">
                  <c:v>4.82</c:v>
                </c:pt>
                <c:pt idx="30">
                  <c:v>81.89</c:v>
                </c:pt>
                <c:pt idx="31">
                  <c:v>11.24</c:v>
                </c:pt>
                <c:pt idx="32">
                  <c:v>1.61</c:v>
                </c:pt>
                <c:pt idx="33">
                  <c:v>9.6300000000000008</c:v>
                </c:pt>
                <c:pt idx="34">
                  <c:v>1.61</c:v>
                </c:pt>
                <c:pt idx="35">
                  <c:v>4.82</c:v>
                </c:pt>
                <c:pt idx="36">
                  <c:v>3.21</c:v>
                </c:pt>
                <c:pt idx="37">
                  <c:v>4.82</c:v>
                </c:pt>
                <c:pt idx="38">
                  <c:v>0</c:v>
                </c:pt>
                <c:pt idx="39">
                  <c:v>0</c:v>
                </c:pt>
                <c:pt idx="40">
                  <c:v>4.82</c:v>
                </c:pt>
                <c:pt idx="41">
                  <c:v>3.21</c:v>
                </c:pt>
                <c:pt idx="42">
                  <c:v>1.61</c:v>
                </c:pt>
                <c:pt idx="43">
                  <c:v>0</c:v>
                </c:pt>
                <c:pt idx="44">
                  <c:v>1.61</c:v>
                </c:pt>
                <c:pt idx="45">
                  <c:v>3.21</c:v>
                </c:pt>
                <c:pt idx="46">
                  <c:v>0</c:v>
                </c:pt>
                <c:pt idx="47">
                  <c:v>1.61</c:v>
                </c:pt>
                <c:pt idx="48">
                  <c:v>0</c:v>
                </c:pt>
                <c:pt idx="49">
                  <c:v>0</c:v>
                </c:pt>
                <c:pt idx="50">
                  <c:v>0</c:v>
                </c:pt>
                <c:pt idx="51">
                  <c:v>22.48</c:v>
                </c:pt>
                <c:pt idx="52">
                  <c:v>1.61</c:v>
                </c:pt>
                <c:pt idx="53">
                  <c:v>3.21</c:v>
                </c:pt>
                <c:pt idx="54">
                  <c:v>3.21</c:v>
                </c:pt>
                <c:pt idx="55">
                  <c:v>4.82</c:v>
                </c:pt>
                <c:pt idx="56">
                  <c:v>0</c:v>
                </c:pt>
                <c:pt idx="57">
                  <c:v>19.27</c:v>
                </c:pt>
                <c:pt idx="58">
                  <c:v>3.21</c:v>
                </c:pt>
                <c:pt idx="59">
                  <c:v>0</c:v>
                </c:pt>
                <c:pt idx="60">
                  <c:v>0</c:v>
                </c:pt>
                <c:pt idx="61">
                  <c:v>0</c:v>
                </c:pt>
                <c:pt idx="62">
                  <c:v>56.2</c:v>
                </c:pt>
                <c:pt idx="63">
                  <c:v>4.82</c:v>
                </c:pt>
                <c:pt idx="64">
                  <c:v>0</c:v>
                </c:pt>
                <c:pt idx="65">
                  <c:v>0</c:v>
                </c:pt>
                <c:pt idx="66">
                  <c:v>16.059999999999999</c:v>
                </c:pt>
                <c:pt idx="67">
                  <c:v>1.61</c:v>
                </c:pt>
                <c:pt idx="68">
                  <c:v>0</c:v>
                </c:pt>
                <c:pt idx="69">
                  <c:v>8.0299999999999994</c:v>
                </c:pt>
                <c:pt idx="70">
                  <c:v>1.61</c:v>
                </c:pt>
                <c:pt idx="71">
                  <c:v>4.82</c:v>
                </c:pt>
                <c:pt idx="72">
                  <c:v>3.21</c:v>
                </c:pt>
                <c:pt idx="73">
                  <c:v>20.87</c:v>
                </c:pt>
                <c:pt idx="74">
                  <c:v>6.42</c:v>
                </c:pt>
                <c:pt idx="75">
                  <c:v>6.42</c:v>
                </c:pt>
                <c:pt idx="76">
                  <c:v>0</c:v>
                </c:pt>
                <c:pt idx="77">
                  <c:v>6.42</c:v>
                </c:pt>
                <c:pt idx="78">
                  <c:v>0</c:v>
                </c:pt>
                <c:pt idx="79">
                  <c:v>0</c:v>
                </c:pt>
                <c:pt idx="80">
                  <c:v>9.6300000000000008</c:v>
                </c:pt>
                <c:pt idx="81">
                  <c:v>0</c:v>
                </c:pt>
                <c:pt idx="82">
                  <c:v>0</c:v>
                </c:pt>
                <c:pt idx="83">
                  <c:v>4.82</c:v>
                </c:pt>
                <c:pt idx="84">
                  <c:v>0</c:v>
                </c:pt>
                <c:pt idx="85">
                  <c:v>0</c:v>
                </c:pt>
                <c:pt idx="86">
                  <c:v>12.85</c:v>
                </c:pt>
                <c:pt idx="87">
                  <c:v>0</c:v>
                </c:pt>
                <c:pt idx="88">
                  <c:v>1.61</c:v>
                </c:pt>
                <c:pt idx="89">
                  <c:v>16.059999999999999</c:v>
                </c:pt>
                <c:pt idx="90">
                  <c:v>1.61</c:v>
                </c:pt>
                <c:pt idx="91">
                  <c:v>1.61</c:v>
                </c:pt>
                <c:pt idx="92">
                  <c:v>35.32</c:v>
                </c:pt>
                <c:pt idx="93">
                  <c:v>1.61</c:v>
                </c:pt>
                <c:pt idx="94">
                  <c:v>1.61</c:v>
                </c:pt>
                <c:pt idx="95">
                  <c:v>1.61</c:v>
                </c:pt>
                <c:pt idx="96">
                  <c:v>1.61</c:v>
                </c:pt>
                <c:pt idx="97">
                  <c:v>0</c:v>
                </c:pt>
                <c:pt idx="98">
                  <c:v>1.61</c:v>
                </c:pt>
                <c:pt idx="99">
                  <c:v>19.27</c:v>
                </c:pt>
                <c:pt idx="100">
                  <c:v>12.85</c:v>
                </c:pt>
                <c:pt idx="101">
                  <c:v>0</c:v>
                </c:pt>
                <c:pt idx="102">
                  <c:v>19.27</c:v>
                </c:pt>
                <c:pt idx="103">
                  <c:v>3.21</c:v>
                </c:pt>
                <c:pt idx="104">
                  <c:v>0</c:v>
                </c:pt>
                <c:pt idx="105">
                  <c:v>0</c:v>
                </c:pt>
                <c:pt idx="106">
                  <c:v>3.21</c:v>
                </c:pt>
                <c:pt idx="107">
                  <c:v>14.45</c:v>
                </c:pt>
                <c:pt idx="108">
                  <c:v>14.45</c:v>
                </c:pt>
                <c:pt idx="109">
                  <c:v>3.21</c:v>
                </c:pt>
                <c:pt idx="110">
                  <c:v>0</c:v>
                </c:pt>
                <c:pt idx="111">
                  <c:v>0</c:v>
                </c:pt>
                <c:pt idx="112">
                  <c:v>9.6300000000000008</c:v>
                </c:pt>
                <c:pt idx="113">
                  <c:v>1.61</c:v>
                </c:pt>
                <c:pt idx="114">
                  <c:v>12.85</c:v>
                </c:pt>
                <c:pt idx="115">
                  <c:v>1.61</c:v>
                </c:pt>
                <c:pt idx="116">
                  <c:v>8.0299999999999994</c:v>
                </c:pt>
                <c:pt idx="117">
                  <c:v>1.61</c:v>
                </c:pt>
                <c:pt idx="118">
                  <c:v>3.21</c:v>
                </c:pt>
                <c:pt idx="119">
                  <c:v>14.45</c:v>
                </c:pt>
                <c:pt idx="120">
                  <c:v>14.45</c:v>
                </c:pt>
                <c:pt idx="121">
                  <c:v>0</c:v>
                </c:pt>
                <c:pt idx="122">
                  <c:v>1.61</c:v>
                </c:pt>
              </c:numCache>
            </c:numRef>
          </c:xVal>
          <c:yVal>
            <c:numRef>
              <c:f>'QS genes with spectra'!$K$2:$K$136</c:f>
              <c:numCache>
                <c:formatCode>General</c:formatCode>
                <c:ptCount val="135"/>
                <c:pt idx="0">
                  <c:v>0</c:v>
                </c:pt>
                <c:pt idx="1">
                  <c:v>0</c:v>
                </c:pt>
                <c:pt idx="2">
                  <c:v>0</c:v>
                </c:pt>
                <c:pt idx="3">
                  <c:v>0</c:v>
                </c:pt>
                <c:pt idx="4">
                  <c:v>0</c:v>
                </c:pt>
                <c:pt idx="5">
                  <c:v>11.54</c:v>
                </c:pt>
                <c:pt idx="6">
                  <c:v>0</c:v>
                </c:pt>
                <c:pt idx="7">
                  <c:v>0</c:v>
                </c:pt>
                <c:pt idx="8">
                  <c:v>0</c:v>
                </c:pt>
                <c:pt idx="9">
                  <c:v>0</c:v>
                </c:pt>
                <c:pt idx="10">
                  <c:v>53.09</c:v>
                </c:pt>
                <c:pt idx="11">
                  <c:v>2.31</c:v>
                </c:pt>
                <c:pt idx="12">
                  <c:v>0</c:v>
                </c:pt>
                <c:pt idx="13">
                  <c:v>0</c:v>
                </c:pt>
                <c:pt idx="14">
                  <c:v>32.32</c:v>
                </c:pt>
                <c:pt idx="15">
                  <c:v>0</c:v>
                </c:pt>
                <c:pt idx="16">
                  <c:v>0</c:v>
                </c:pt>
                <c:pt idx="17">
                  <c:v>0</c:v>
                </c:pt>
                <c:pt idx="18">
                  <c:v>0</c:v>
                </c:pt>
                <c:pt idx="19">
                  <c:v>2.31</c:v>
                </c:pt>
                <c:pt idx="20">
                  <c:v>0</c:v>
                </c:pt>
                <c:pt idx="21">
                  <c:v>0</c:v>
                </c:pt>
                <c:pt idx="22">
                  <c:v>2.31</c:v>
                </c:pt>
                <c:pt idx="23">
                  <c:v>0</c:v>
                </c:pt>
                <c:pt idx="24">
                  <c:v>0</c:v>
                </c:pt>
                <c:pt idx="25">
                  <c:v>0</c:v>
                </c:pt>
                <c:pt idx="26">
                  <c:v>0</c:v>
                </c:pt>
                <c:pt idx="27">
                  <c:v>2.31</c:v>
                </c:pt>
                <c:pt idx="28">
                  <c:v>2.31</c:v>
                </c:pt>
                <c:pt idx="29">
                  <c:v>2.31</c:v>
                </c:pt>
                <c:pt idx="30">
                  <c:v>103.88</c:v>
                </c:pt>
                <c:pt idx="31">
                  <c:v>6.93</c:v>
                </c:pt>
                <c:pt idx="32">
                  <c:v>0</c:v>
                </c:pt>
                <c:pt idx="33">
                  <c:v>2.31</c:v>
                </c:pt>
                <c:pt idx="34">
                  <c:v>0</c:v>
                </c:pt>
                <c:pt idx="35">
                  <c:v>0</c:v>
                </c:pt>
                <c:pt idx="36">
                  <c:v>0</c:v>
                </c:pt>
                <c:pt idx="37">
                  <c:v>0</c:v>
                </c:pt>
                <c:pt idx="38">
                  <c:v>0</c:v>
                </c:pt>
                <c:pt idx="39">
                  <c:v>2.31</c:v>
                </c:pt>
                <c:pt idx="40">
                  <c:v>0</c:v>
                </c:pt>
                <c:pt idx="41">
                  <c:v>6.93</c:v>
                </c:pt>
                <c:pt idx="42">
                  <c:v>0</c:v>
                </c:pt>
                <c:pt idx="43">
                  <c:v>0</c:v>
                </c:pt>
                <c:pt idx="44">
                  <c:v>0</c:v>
                </c:pt>
                <c:pt idx="45">
                  <c:v>0</c:v>
                </c:pt>
                <c:pt idx="46">
                  <c:v>0</c:v>
                </c:pt>
                <c:pt idx="47">
                  <c:v>0</c:v>
                </c:pt>
                <c:pt idx="48">
                  <c:v>0</c:v>
                </c:pt>
                <c:pt idx="49">
                  <c:v>2.31</c:v>
                </c:pt>
                <c:pt idx="50">
                  <c:v>0</c:v>
                </c:pt>
                <c:pt idx="51">
                  <c:v>6.93</c:v>
                </c:pt>
                <c:pt idx="52">
                  <c:v>0</c:v>
                </c:pt>
                <c:pt idx="53">
                  <c:v>2.31</c:v>
                </c:pt>
                <c:pt idx="54">
                  <c:v>0</c:v>
                </c:pt>
                <c:pt idx="55">
                  <c:v>2.31</c:v>
                </c:pt>
                <c:pt idx="56">
                  <c:v>0</c:v>
                </c:pt>
                <c:pt idx="57">
                  <c:v>180.06</c:v>
                </c:pt>
                <c:pt idx="58">
                  <c:v>2.31</c:v>
                </c:pt>
                <c:pt idx="59">
                  <c:v>0</c:v>
                </c:pt>
                <c:pt idx="60">
                  <c:v>0</c:v>
                </c:pt>
                <c:pt idx="61">
                  <c:v>0</c:v>
                </c:pt>
                <c:pt idx="62">
                  <c:v>62.33</c:v>
                </c:pt>
                <c:pt idx="63">
                  <c:v>0</c:v>
                </c:pt>
                <c:pt idx="64">
                  <c:v>0</c:v>
                </c:pt>
                <c:pt idx="65">
                  <c:v>0</c:v>
                </c:pt>
                <c:pt idx="66">
                  <c:v>6.93</c:v>
                </c:pt>
                <c:pt idx="67">
                  <c:v>0</c:v>
                </c:pt>
                <c:pt idx="68">
                  <c:v>0</c:v>
                </c:pt>
                <c:pt idx="69">
                  <c:v>0</c:v>
                </c:pt>
                <c:pt idx="70">
                  <c:v>0</c:v>
                </c:pt>
                <c:pt idx="71">
                  <c:v>0</c:v>
                </c:pt>
                <c:pt idx="72">
                  <c:v>2.31</c:v>
                </c:pt>
                <c:pt idx="73">
                  <c:v>27.7</c:v>
                </c:pt>
                <c:pt idx="74">
                  <c:v>0</c:v>
                </c:pt>
                <c:pt idx="75">
                  <c:v>0</c:v>
                </c:pt>
                <c:pt idx="76">
                  <c:v>0</c:v>
                </c:pt>
                <c:pt idx="77">
                  <c:v>6.93</c:v>
                </c:pt>
                <c:pt idx="78">
                  <c:v>0</c:v>
                </c:pt>
                <c:pt idx="79">
                  <c:v>0</c:v>
                </c:pt>
                <c:pt idx="80">
                  <c:v>0</c:v>
                </c:pt>
                <c:pt idx="81">
                  <c:v>0</c:v>
                </c:pt>
                <c:pt idx="82">
                  <c:v>0</c:v>
                </c:pt>
                <c:pt idx="83">
                  <c:v>0</c:v>
                </c:pt>
                <c:pt idx="84">
                  <c:v>0</c:v>
                </c:pt>
                <c:pt idx="85">
                  <c:v>0</c:v>
                </c:pt>
                <c:pt idx="86">
                  <c:v>4.62</c:v>
                </c:pt>
                <c:pt idx="87">
                  <c:v>0</c:v>
                </c:pt>
                <c:pt idx="88">
                  <c:v>0</c:v>
                </c:pt>
                <c:pt idx="89">
                  <c:v>0</c:v>
                </c:pt>
                <c:pt idx="90">
                  <c:v>0</c:v>
                </c:pt>
                <c:pt idx="91">
                  <c:v>0</c:v>
                </c:pt>
                <c:pt idx="92">
                  <c:v>6.93</c:v>
                </c:pt>
                <c:pt idx="93">
                  <c:v>0</c:v>
                </c:pt>
                <c:pt idx="94">
                  <c:v>2.31</c:v>
                </c:pt>
                <c:pt idx="95">
                  <c:v>0</c:v>
                </c:pt>
                <c:pt idx="96">
                  <c:v>0</c:v>
                </c:pt>
                <c:pt idx="97">
                  <c:v>2.31</c:v>
                </c:pt>
                <c:pt idx="98">
                  <c:v>0</c:v>
                </c:pt>
                <c:pt idx="99">
                  <c:v>23.08</c:v>
                </c:pt>
                <c:pt idx="100">
                  <c:v>2.31</c:v>
                </c:pt>
                <c:pt idx="101">
                  <c:v>0</c:v>
                </c:pt>
                <c:pt idx="102">
                  <c:v>4.62</c:v>
                </c:pt>
                <c:pt idx="103">
                  <c:v>2.31</c:v>
                </c:pt>
                <c:pt idx="104">
                  <c:v>0</c:v>
                </c:pt>
                <c:pt idx="105">
                  <c:v>0</c:v>
                </c:pt>
                <c:pt idx="106">
                  <c:v>0</c:v>
                </c:pt>
                <c:pt idx="107">
                  <c:v>0</c:v>
                </c:pt>
                <c:pt idx="108">
                  <c:v>0</c:v>
                </c:pt>
                <c:pt idx="109">
                  <c:v>0</c:v>
                </c:pt>
                <c:pt idx="110">
                  <c:v>0</c:v>
                </c:pt>
                <c:pt idx="111">
                  <c:v>0</c:v>
                </c:pt>
                <c:pt idx="112">
                  <c:v>0</c:v>
                </c:pt>
                <c:pt idx="113">
                  <c:v>2.31</c:v>
                </c:pt>
                <c:pt idx="114">
                  <c:v>23.08</c:v>
                </c:pt>
                <c:pt idx="115">
                  <c:v>0</c:v>
                </c:pt>
                <c:pt idx="116">
                  <c:v>0</c:v>
                </c:pt>
                <c:pt idx="117">
                  <c:v>0</c:v>
                </c:pt>
                <c:pt idx="118">
                  <c:v>0</c:v>
                </c:pt>
                <c:pt idx="119">
                  <c:v>0</c:v>
                </c:pt>
                <c:pt idx="120">
                  <c:v>0</c:v>
                </c:pt>
                <c:pt idx="121">
                  <c:v>0</c:v>
                </c:pt>
                <c:pt idx="122">
                  <c:v>0</c:v>
                </c:pt>
              </c:numCache>
            </c:numRef>
          </c:yVal>
          <c:smooth val="0"/>
          <c:extLst>
            <c:ext xmlns:c16="http://schemas.microsoft.com/office/drawing/2014/chart" uri="{C3380CC4-5D6E-409C-BE32-E72D297353CC}">
              <c16:uniqueId val="{00000009-CA65-48C9-9405-A983E84F1E13}"/>
            </c:ext>
          </c:extLst>
        </c:ser>
        <c:ser>
          <c:idx val="0"/>
          <c:order val="2"/>
          <c:tx>
            <c:v>Decay</c:v>
          </c:tx>
          <c:spPr>
            <a:ln w="28575" cap="rnd">
              <a:noFill/>
              <a:round/>
            </a:ln>
            <a:effectLst/>
          </c:spPr>
          <c:marker>
            <c:symbol val="circle"/>
            <c:size val="5"/>
            <c:spPr>
              <a:solidFill>
                <a:schemeClr val="accent1"/>
              </a:solidFill>
              <a:ln w="9525">
                <a:solidFill>
                  <a:schemeClr val="accent1"/>
                </a:solidFill>
              </a:ln>
              <a:effectLst/>
            </c:spPr>
          </c:marker>
          <c:xVal>
            <c:numRef>
              <c:f>'QS genes with spectra'!$L$2:$L$136</c:f>
              <c:numCache>
                <c:formatCode>General</c:formatCode>
                <c:ptCount val="135"/>
                <c:pt idx="0">
                  <c:v>1.24</c:v>
                </c:pt>
                <c:pt idx="1">
                  <c:v>0</c:v>
                </c:pt>
                <c:pt idx="2">
                  <c:v>0</c:v>
                </c:pt>
                <c:pt idx="3">
                  <c:v>0</c:v>
                </c:pt>
                <c:pt idx="4">
                  <c:v>0</c:v>
                </c:pt>
                <c:pt idx="5">
                  <c:v>8.68</c:v>
                </c:pt>
                <c:pt idx="6">
                  <c:v>0</c:v>
                </c:pt>
                <c:pt idx="7">
                  <c:v>0</c:v>
                </c:pt>
                <c:pt idx="8">
                  <c:v>0</c:v>
                </c:pt>
                <c:pt idx="9">
                  <c:v>0</c:v>
                </c:pt>
                <c:pt idx="10">
                  <c:v>29.78</c:v>
                </c:pt>
                <c:pt idx="11">
                  <c:v>2.48</c:v>
                </c:pt>
                <c:pt idx="12">
                  <c:v>0</c:v>
                </c:pt>
                <c:pt idx="13">
                  <c:v>0</c:v>
                </c:pt>
                <c:pt idx="14">
                  <c:v>52.11</c:v>
                </c:pt>
                <c:pt idx="15">
                  <c:v>0</c:v>
                </c:pt>
                <c:pt idx="16">
                  <c:v>0</c:v>
                </c:pt>
                <c:pt idx="17">
                  <c:v>0</c:v>
                </c:pt>
                <c:pt idx="18">
                  <c:v>0</c:v>
                </c:pt>
                <c:pt idx="19">
                  <c:v>7.44</c:v>
                </c:pt>
                <c:pt idx="20">
                  <c:v>0</c:v>
                </c:pt>
                <c:pt idx="21">
                  <c:v>0</c:v>
                </c:pt>
                <c:pt idx="22">
                  <c:v>2.48</c:v>
                </c:pt>
                <c:pt idx="23">
                  <c:v>40.94</c:v>
                </c:pt>
                <c:pt idx="24">
                  <c:v>0</c:v>
                </c:pt>
                <c:pt idx="25">
                  <c:v>0</c:v>
                </c:pt>
                <c:pt idx="26">
                  <c:v>0</c:v>
                </c:pt>
                <c:pt idx="27">
                  <c:v>2.48</c:v>
                </c:pt>
                <c:pt idx="28">
                  <c:v>2.48</c:v>
                </c:pt>
                <c:pt idx="29">
                  <c:v>2.48</c:v>
                </c:pt>
                <c:pt idx="30">
                  <c:v>249.38</c:v>
                </c:pt>
                <c:pt idx="31">
                  <c:v>6.2</c:v>
                </c:pt>
                <c:pt idx="32">
                  <c:v>0</c:v>
                </c:pt>
                <c:pt idx="33">
                  <c:v>12.41</c:v>
                </c:pt>
                <c:pt idx="34">
                  <c:v>0</c:v>
                </c:pt>
                <c:pt idx="35">
                  <c:v>0</c:v>
                </c:pt>
                <c:pt idx="36">
                  <c:v>0</c:v>
                </c:pt>
                <c:pt idx="37">
                  <c:v>3.72</c:v>
                </c:pt>
                <c:pt idx="38">
                  <c:v>1.24</c:v>
                </c:pt>
                <c:pt idx="39">
                  <c:v>0</c:v>
                </c:pt>
                <c:pt idx="40">
                  <c:v>0</c:v>
                </c:pt>
                <c:pt idx="41">
                  <c:v>2.48</c:v>
                </c:pt>
                <c:pt idx="42">
                  <c:v>0</c:v>
                </c:pt>
                <c:pt idx="43">
                  <c:v>0</c:v>
                </c:pt>
                <c:pt idx="44">
                  <c:v>0</c:v>
                </c:pt>
                <c:pt idx="45">
                  <c:v>0</c:v>
                </c:pt>
                <c:pt idx="46">
                  <c:v>0</c:v>
                </c:pt>
                <c:pt idx="47">
                  <c:v>0</c:v>
                </c:pt>
                <c:pt idx="48">
                  <c:v>24.81</c:v>
                </c:pt>
                <c:pt idx="49">
                  <c:v>1.24</c:v>
                </c:pt>
                <c:pt idx="50">
                  <c:v>1.24</c:v>
                </c:pt>
                <c:pt idx="51">
                  <c:v>11.17</c:v>
                </c:pt>
                <c:pt idx="52">
                  <c:v>2.48</c:v>
                </c:pt>
                <c:pt idx="53">
                  <c:v>0</c:v>
                </c:pt>
                <c:pt idx="54">
                  <c:v>4.96</c:v>
                </c:pt>
                <c:pt idx="55">
                  <c:v>3.72</c:v>
                </c:pt>
                <c:pt idx="56">
                  <c:v>0</c:v>
                </c:pt>
                <c:pt idx="57">
                  <c:v>143.91999999999999</c:v>
                </c:pt>
                <c:pt idx="58">
                  <c:v>2.48</c:v>
                </c:pt>
                <c:pt idx="59">
                  <c:v>0</c:v>
                </c:pt>
                <c:pt idx="60">
                  <c:v>0</c:v>
                </c:pt>
                <c:pt idx="61">
                  <c:v>0</c:v>
                </c:pt>
                <c:pt idx="62">
                  <c:v>35.979999999999997</c:v>
                </c:pt>
                <c:pt idx="63">
                  <c:v>0</c:v>
                </c:pt>
                <c:pt idx="64">
                  <c:v>0</c:v>
                </c:pt>
                <c:pt idx="65">
                  <c:v>0</c:v>
                </c:pt>
                <c:pt idx="66">
                  <c:v>13.65</c:v>
                </c:pt>
                <c:pt idx="67">
                  <c:v>0</c:v>
                </c:pt>
                <c:pt idx="68">
                  <c:v>0</c:v>
                </c:pt>
                <c:pt idx="69">
                  <c:v>1.24</c:v>
                </c:pt>
                <c:pt idx="70">
                  <c:v>2.48</c:v>
                </c:pt>
                <c:pt idx="71">
                  <c:v>1.24</c:v>
                </c:pt>
                <c:pt idx="72">
                  <c:v>6.2</c:v>
                </c:pt>
                <c:pt idx="73">
                  <c:v>7.44</c:v>
                </c:pt>
                <c:pt idx="74">
                  <c:v>2.48</c:v>
                </c:pt>
                <c:pt idx="75">
                  <c:v>2.48</c:v>
                </c:pt>
                <c:pt idx="76">
                  <c:v>1.24</c:v>
                </c:pt>
                <c:pt idx="77">
                  <c:v>1.24</c:v>
                </c:pt>
                <c:pt idx="78">
                  <c:v>0</c:v>
                </c:pt>
                <c:pt idx="79">
                  <c:v>0</c:v>
                </c:pt>
                <c:pt idx="80">
                  <c:v>7.44</c:v>
                </c:pt>
                <c:pt idx="81">
                  <c:v>0</c:v>
                </c:pt>
                <c:pt idx="82">
                  <c:v>0</c:v>
                </c:pt>
                <c:pt idx="83">
                  <c:v>4.96</c:v>
                </c:pt>
                <c:pt idx="84">
                  <c:v>0</c:v>
                </c:pt>
                <c:pt idx="85">
                  <c:v>0</c:v>
                </c:pt>
                <c:pt idx="86">
                  <c:v>2.48</c:v>
                </c:pt>
                <c:pt idx="87">
                  <c:v>0</c:v>
                </c:pt>
                <c:pt idx="88">
                  <c:v>0</c:v>
                </c:pt>
                <c:pt idx="89">
                  <c:v>3.72</c:v>
                </c:pt>
                <c:pt idx="90">
                  <c:v>0</c:v>
                </c:pt>
                <c:pt idx="91">
                  <c:v>0</c:v>
                </c:pt>
                <c:pt idx="92">
                  <c:v>24.81</c:v>
                </c:pt>
                <c:pt idx="93">
                  <c:v>0</c:v>
                </c:pt>
                <c:pt idx="94">
                  <c:v>0</c:v>
                </c:pt>
                <c:pt idx="95">
                  <c:v>0</c:v>
                </c:pt>
                <c:pt idx="96">
                  <c:v>2.48</c:v>
                </c:pt>
                <c:pt idx="97">
                  <c:v>0</c:v>
                </c:pt>
                <c:pt idx="98">
                  <c:v>1.24</c:v>
                </c:pt>
                <c:pt idx="99">
                  <c:v>119.11</c:v>
                </c:pt>
                <c:pt idx="100">
                  <c:v>7.44</c:v>
                </c:pt>
                <c:pt idx="101">
                  <c:v>1.24</c:v>
                </c:pt>
                <c:pt idx="102">
                  <c:v>17.37</c:v>
                </c:pt>
                <c:pt idx="103">
                  <c:v>0</c:v>
                </c:pt>
                <c:pt idx="104">
                  <c:v>0</c:v>
                </c:pt>
                <c:pt idx="105">
                  <c:v>0</c:v>
                </c:pt>
                <c:pt idx="106">
                  <c:v>0</c:v>
                </c:pt>
                <c:pt idx="107">
                  <c:v>3.72</c:v>
                </c:pt>
                <c:pt idx="108">
                  <c:v>3.72</c:v>
                </c:pt>
                <c:pt idx="109">
                  <c:v>0</c:v>
                </c:pt>
                <c:pt idx="110">
                  <c:v>2.48</c:v>
                </c:pt>
                <c:pt idx="111">
                  <c:v>0</c:v>
                </c:pt>
                <c:pt idx="112">
                  <c:v>6.2</c:v>
                </c:pt>
                <c:pt idx="113">
                  <c:v>0</c:v>
                </c:pt>
                <c:pt idx="114">
                  <c:v>11.17</c:v>
                </c:pt>
                <c:pt idx="115">
                  <c:v>0</c:v>
                </c:pt>
                <c:pt idx="116">
                  <c:v>2.48</c:v>
                </c:pt>
                <c:pt idx="117">
                  <c:v>0</c:v>
                </c:pt>
                <c:pt idx="118">
                  <c:v>0</c:v>
                </c:pt>
                <c:pt idx="119">
                  <c:v>3.72</c:v>
                </c:pt>
                <c:pt idx="120">
                  <c:v>3.72</c:v>
                </c:pt>
                <c:pt idx="121">
                  <c:v>0</c:v>
                </c:pt>
                <c:pt idx="122">
                  <c:v>0</c:v>
                </c:pt>
              </c:numCache>
            </c:numRef>
          </c:xVal>
          <c:yVal>
            <c:numRef>
              <c:f>'QS genes with spectra'!$M$2:$M$136</c:f>
              <c:numCache>
                <c:formatCode>General</c:formatCode>
                <c:ptCount val="135"/>
                <c:pt idx="0">
                  <c:v>1.05</c:v>
                </c:pt>
                <c:pt idx="1">
                  <c:v>1.05</c:v>
                </c:pt>
                <c:pt idx="2">
                  <c:v>0</c:v>
                </c:pt>
                <c:pt idx="3">
                  <c:v>0</c:v>
                </c:pt>
                <c:pt idx="4">
                  <c:v>1.05</c:v>
                </c:pt>
                <c:pt idx="5">
                  <c:v>25.13</c:v>
                </c:pt>
                <c:pt idx="6">
                  <c:v>1.05</c:v>
                </c:pt>
                <c:pt idx="7">
                  <c:v>1.05</c:v>
                </c:pt>
                <c:pt idx="8">
                  <c:v>0</c:v>
                </c:pt>
                <c:pt idx="9">
                  <c:v>0</c:v>
                </c:pt>
                <c:pt idx="10">
                  <c:v>36.65</c:v>
                </c:pt>
                <c:pt idx="11">
                  <c:v>5.24</c:v>
                </c:pt>
                <c:pt idx="12">
                  <c:v>0</c:v>
                </c:pt>
                <c:pt idx="13">
                  <c:v>1.05</c:v>
                </c:pt>
                <c:pt idx="14">
                  <c:v>40.840000000000003</c:v>
                </c:pt>
                <c:pt idx="15">
                  <c:v>0</c:v>
                </c:pt>
                <c:pt idx="16">
                  <c:v>0</c:v>
                </c:pt>
                <c:pt idx="17">
                  <c:v>1.05</c:v>
                </c:pt>
                <c:pt idx="18">
                  <c:v>0</c:v>
                </c:pt>
                <c:pt idx="19">
                  <c:v>4.1900000000000004</c:v>
                </c:pt>
                <c:pt idx="20">
                  <c:v>1.05</c:v>
                </c:pt>
                <c:pt idx="21">
                  <c:v>0</c:v>
                </c:pt>
                <c:pt idx="22">
                  <c:v>6.28</c:v>
                </c:pt>
                <c:pt idx="23">
                  <c:v>20.94</c:v>
                </c:pt>
                <c:pt idx="24">
                  <c:v>1.05</c:v>
                </c:pt>
                <c:pt idx="25">
                  <c:v>1.05</c:v>
                </c:pt>
                <c:pt idx="26">
                  <c:v>3.14</c:v>
                </c:pt>
                <c:pt idx="27">
                  <c:v>4.1900000000000004</c:v>
                </c:pt>
                <c:pt idx="28">
                  <c:v>4.1900000000000004</c:v>
                </c:pt>
                <c:pt idx="29">
                  <c:v>1.05</c:v>
                </c:pt>
                <c:pt idx="30">
                  <c:v>262.83</c:v>
                </c:pt>
                <c:pt idx="31">
                  <c:v>10.47</c:v>
                </c:pt>
                <c:pt idx="32">
                  <c:v>0</c:v>
                </c:pt>
                <c:pt idx="33">
                  <c:v>3.14</c:v>
                </c:pt>
                <c:pt idx="34">
                  <c:v>0</c:v>
                </c:pt>
                <c:pt idx="35">
                  <c:v>0</c:v>
                </c:pt>
                <c:pt idx="36">
                  <c:v>0</c:v>
                </c:pt>
                <c:pt idx="37">
                  <c:v>1.05</c:v>
                </c:pt>
                <c:pt idx="38">
                  <c:v>2.09</c:v>
                </c:pt>
                <c:pt idx="39">
                  <c:v>0</c:v>
                </c:pt>
                <c:pt idx="40">
                  <c:v>6.28</c:v>
                </c:pt>
                <c:pt idx="41">
                  <c:v>0</c:v>
                </c:pt>
                <c:pt idx="42">
                  <c:v>0</c:v>
                </c:pt>
                <c:pt idx="43">
                  <c:v>2.09</c:v>
                </c:pt>
                <c:pt idx="44">
                  <c:v>0</c:v>
                </c:pt>
                <c:pt idx="45">
                  <c:v>2.09</c:v>
                </c:pt>
                <c:pt idx="46">
                  <c:v>0</c:v>
                </c:pt>
                <c:pt idx="47">
                  <c:v>0</c:v>
                </c:pt>
                <c:pt idx="48">
                  <c:v>31.41</c:v>
                </c:pt>
                <c:pt idx="49">
                  <c:v>0</c:v>
                </c:pt>
                <c:pt idx="50">
                  <c:v>0</c:v>
                </c:pt>
                <c:pt idx="51">
                  <c:v>31.41</c:v>
                </c:pt>
                <c:pt idx="52">
                  <c:v>0</c:v>
                </c:pt>
                <c:pt idx="53">
                  <c:v>0</c:v>
                </c:pt>
                <c:pt idx="54">
                  <c:v>7.33</c:v>
                </c:pt>
                <c:pt idx="55">
                  <c:v>1.05</c:v>
                </c:pt>
                <c:pt idx="56">
                  <c:v>0</c:v>
                </c:pt>
                <c:pt idx="57">
                  <c:v>196.86</c:v>
                </c:pt>
                <c:pt idx="58">
                  <c:v>0</c:v>
                </c:pt>
                <c:pt idx="59">
                  <c:v>0</c:v>
                </c:pt>
                <c:pt idx="60">
                  <c:v>0</c:v>
                </c:pt>
                <c:pt idx="61">
                  <c:v>5.24</c:v>
                </c:pt>
                <c:pt idx="62">
                  <c:v>31.41</c:v>
                </c:pt>
                <c:pt idx="63">
                  <c:v>7.33</c:v>
                </c:pt>
                <c:pt idx="64">
                  <c:v>0</c:v>
                </c:pt>
                <c:pt idx="65">
                  <c:v>1.05</c:v>
                </c:pt>
                <c:pt idx="66">
                  <c:v>2.09</c:v>
                </c:pt>
                <c:pt idx="67">
                  <c:v>1.05</c:v>
                </c:pt>
                <c:pt idx="68">
                  <c:v>0</c:v>
                </c:pt>
                <c:pt idx="69">
                  <c:v>11.52</c:v>
                </c:pt>
                <c:pt idx="70">
                  <c:v>0</c:v>
                </c:pt>
                <c:pt idx="71">
                  <c:v>14.66</c:v>
                </c:pt>
                <c:pt idx="72">
                  <c:v>4.1900000000000004</c:v>
                </c:pt>
                <c:pt idx="73">
                  <c:v>24.08</c:v>
                </c:pt>
                <c:pt idx="74">
                  <c:v>0</c:v>
                </c:pt>
                <c:pt idx="75">
                  <c:v>6.28</c:v>
                </c:pt>
                <c:pt idx="76">
                  <c:v>0</c:v>
                </c:pt>
                <c:pt idx="77">
                  <c:v>7.33</c:v>
                </c:pt>
                <c:pt idx="78">
                  <c:v>0</c:v>
                </c:pt>
                <c:pt idx="79">
                  <c:v>0</c:v>
                </c:pt>
                <c:pt idx="80">
                  <c:v>4.1900000000000004</c:v>
                </c:pt>
                <c:pt idx="81">
                  <c:v>1.05</c:v>
                </c:pt>
                <c:pt idx="82">
                  <c:v>1.05</c:v>
                </c:pt>
                <c:pt idx="83">
                  <c:v>5.24</c:v>
                </c:pt>
                <c:pt idx="84">
                  <c:v>0</c:v>
                </c:pt>
                <c:pt idx="85">
                  <c:v>0</c:v>
                </c:pt>
                <c:pt idx="86">
                  <c:v>10.47</c:v>
                </c:pt>
                <c:pt idx="87">
                  <c:v>1.05</c:v>
                </c:pt>
                <c:pt idx="88">
                  <c:v>1.05</c:v>
                </c:pt>
                <c:pt idx="89">
                  <c:v>1.05</c:v>
                </c:pt>
                <c:pt idx="90">
                  <c:v>1.05</c:v>
                </c:pt>
                <c:pt idx="91">
                  <c:v>0</c:v>
                </c:pt>
                <c:pt idx="92">
                  <c:v>13.61</c:v>
                </c:pt>
                <c:pt idx="93">
                  <c:v>0</c:v>
                </c:pt>
                <c:pt idx="94">
                  <c:v>1.05</c:v>
                </c:pt>
                <c:pt idx="95">
                  <c:v>0</c:v>
                </c:pt>
                <c:pt idx="96">
                  <c:v>0</c:v>
                </c:pt>
                <c:pt idx="97">
                  <c:v>2.09</c:v>
                </c:pt>
                <c:pt idx="98">
                  <c:v>1.05</c:v>
                </c:pt>
                <c:pt idx="99">
                  <c:v>59.69</c:v>
                </c:pt>
                <c:pt idx="100">
                  <c:v>3.14</c:v>
                </c:pt>
                <c:pt idx="101">
                  <c:v>5.24</c:v>
                </c:pt>
                <c:pt idx="102">
                  <c:v>17.8</c:v>
                </c:pt>
                <c:pt idx="103">
                  <c:v>0</c:v>
                </c:pt>
                <c:pt idx="104">
                  <c:v>0</c:v>
                </c:pt>
                <c:pt idx="105">
                  <c:v>2.09</c:v>
                </c:pt>
                <c:pt idx="106">
                  <c:v>0</c:v>
                </c:pt>
                <c:pt idx="107">
                  <c:v>3.14</c:v>
                </c:pt>
                <c:pt idx="108">
                  <c:v>3.14</c:v>
                </c:pt>
                <c:pt idx="109">
                  <c:v>1.05</c:v>
                </c:pt>
                <c:pt idx="110">
                  <c:v>0</c:v>
                </c:pt>
                <c:pt idx="111">
                  <c:v>1.05</c:v>
                </c:pt>
                <c:pt idx="112">
                  <c:v>1.05</c:v>
                </c:pt>
                <c:pt idx="113">
                  <c:v>3.14</c:v>
                </c:pt>
                <c:pt idx="114">
                  <c:v>19.899999999999999</c:v>
                </c:pt>
                <c:pt idx="115">
                  <c:v>1.05</c:v>
                </c:pt>
                <c:pt idx="116">
                  <c:v>11.52</c:v>
                </c:pt>
                <c:pt idx="117">
                  <c:v>0</c:v>
                </c:pt>
                <c:pt idx="118">
                  <c:v>4.1900000000000004</c:v>
                </c:pt>
                <c:pt idx="119">
                  <c:v>13.61</c:v>
                </c:pt>
                <c:pt idx="120">
                  <c:v>13.61</c:v>
                </c:pt>
                <c:pt idx="121">
                  <c:v>1.05</c:v>
                </c:pt>
                <c:pt idx="122">
                  <c:v>1.05</c:v>
                </c:pt>
              </c:numCache>
            </c:numRef>
          </c:yVal>
          <c:smooth val="0"/>
          <c:extLst>
            <c:ext xmlns:c16="http://schemas.microsoft.com/office/drawing/2014/chart" uri="{C3380CC4-5D6E-409C-BE32-E72D297353CC}">
              <c16:uniqueId val="{00000007-CA65-48C9-9405-A983E84F1E13}"/>
            </c:ext>
          </c:extLst>
        </c:ser>
        <c:dLbls>
          <c:showLegendKey val="0"/>
          <c:showVal val="0"/>
          <c:showCatName val="0"/>
          <c:showSerName val="0"/>
          <c:showPercent val="0"/>
          <c:showBubbleSize val="0"/>
        </c:dLbls>
        <c:axId val="1245446304"/>
        <c:axId val="1245445472"/>
      </c:scatterChart>
      <c:valAx>
        <c:axId val="1245446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pt-PT"/>
                  <a:t>Without </a:t>
                </a:r>
                <a:r>
                  <a:rPr lang="pt-PT" baseline="0"/>
                  <a:t>AC</a:t>
                </a:r>
                <a:endParaRPr lang="pt-PT"/>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45445472"/>
        <c:crosses val="autoZero"/>
        <c:crossBetween val="midCat"/>
      </c:valAx>
      <c:valAx>
        <c:axId val="12454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pt-PT"/>
                  <a:t>With AC</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45446304"/>
        <c:crosses val="autoZero"/>
        <c:crossBetween val="midCat"/>
      </c:valAx>
    </c:plotArea>
    <c:legend>
      <c:legendPos val="r"/>
      <c:overlay val="0"/>
    </c:legend>
    <c:plotVisOnly val="1"/>
    <c:dispBlanksAs val="gap"/>
    <c:showDLblsOverMax val="0"/>
    <c:extLst/>
  </c:chart>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log(normalized</a:t>
            </a:r>
            <a:r>
              <a:rPr lang="pt-PT" baseline="0"/>
              <a:t> spectracounts + 1)</a:t>
            </a:r>
            <a:endParaRPr lang="pt-P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tx>
            <c:v>Lag</c:v>
          </c:tx>
          <c:spPr>
            <a:ln w="28575" cap="rnd">
              <a:noFill/>
              <a:round/>
            </a:ln>
            <a:effectLst/>
          </c:spPr>
          <c:marker>
            <c:symbol val="circle"/>
            <c:size val="5"/>
            <c:spPr>
              <a:solidFill>
                <a:schemeClr val="accent1"/>
              </a:solidFill>
              <a:ln w="9525">
                <a:solidFill>
                  <a:schemeClr val="accent1"/>
                </a:solidFill>
              </a:ln>
              <a:effectLst/>
            </c:spPr>
          </c:marker>
          <c:xVal>
            <c:numRef>
              <c:f>'QS genes with spectra'!$N$2:$N$136</c:f>
              <c:numCache>
                <c:formatCode>General</c:formatCode>
                <c:ptCount val="135"/>
                <c:pt idx="0">
                  <c:v>0.82994669594163595</c:v>
                </c:pt>
                <c:pt idx="1">
                  <c:v>0.29225607135647602</c:v>
                </c:pt>
                <c:pt idx="2">
                  <c:v>0</c:v>
                </c:pt>
                <c:pt idx="3">
                  <c:v>0.46538285144841829</c:v>
                </c:pt>
                <c:pt idx="4">
                  <c:v>0.46538285144841829</c:v>
                </c:pt>
                <c:pt idx="5">
                  <c:v>1.3975924340381169</c:v>
                </c:pt>
                <c:pt idx="6">
                  <c:v>0.46538285144841829</c:v>
                </c:pt>
                <c:pt idx="7">
                  <c:v>0</c:v>
                </c:pt>
                <c:pt idx="8">
                  <c:v>0.29225607135647602</c:v>
                </c:pt>
                <c:pt idx="9">
                  <c:v>0</c:v>
                </c:pt>
                <c:pt idx="10">
                  <c:v>1.6725596277632759</c:v>
                </c:pt>
                <c:pt idx="11">
                  <c:v>0.58883172559420727</c:v>
                </c:pt>
                <c:pt idx="12">
                  <c:v>0.46538285144841829</c:v>
                </c:pt>
                <c:pt idx="13">
                  <c:v>0</c:v>
                </c:pt>
                <c:pt idx="14">
                  <c:v>1.380573003066887</c:v>
                </c:pt>
                <c:pt idx="15">
                  <c:v>0.29225607135647602</c:v>
                </c:pt>
                <c:pt idx="16">
                  <c:v>0.29225607135647602</c:v>
                </c:pt>
                <c:pt idx="17">
                  <c:v>0</c:v>
                </c:pt>
                <c:pt idx="18">
                  <c:v>0</c:v>
                </c:pt>
                <c:pt idx="19">
                  <c:v>0.68484536164441245</c:v>
                </c:pt>
                <c:pt idx="20">
                  <c:v>0</c:v>
                </c:pt>
                <c:pt idx="21">
                  <c:v>0</c:v>
                </c:pt>
                <c:pt idx="22">
                  <c:v>0.58883172559420727</c:v>
                </c:pt>
                <c:pt idx="23">
                  <c:v>0.46538285144841829</c:v>
                </c:pt>
                <c:pt idx="24">
                  <c:v>0</c:v>
                </c:pt>
                <c:pt idx="25">
                  <c:v>0.58883172559420727</c:v>
                </c:pt>
                <c:pt idx="26">
                  <c:v>0.68484536164441245</c:v>
                </c:pt>
                <c:pt idx="27">
                  <c:v>0.68484536164441245</c:v>
                </c:pt>
                <c:pt idx="28">
                  <c:v>0.68484536164441245</c:v>
                </c:pt>
                <c:pt idx="29">
                  <c:v>0.82994669594163595</c:v>
                </c:pt>
                <c:pt idx="30">
                  <c:v>1.7226339225338121</c:v>
                </c:pt>
                <c:pt idx="31">
                  <c:v>1.024895960107485</c:v>
                </c:pt>
                <c:pt idx="32">
                  <c:v>0</c:v>
                </c:pt>
                <c:pt idx="33">
                  <c:v>1.1592663310934941</c:v>
                </c:pt>
                <c:pt idx="34">
                  <c:v>0</c:v>
                </c:pt>
                <c:pt idx="35">
                  <c:v>0.58883172559420727</c:v>
                </c:pt>
                <c:pt idx="36">
                  <c:v>0</c:v>
                </c:pt>
                <c:pt idx="37">
                  <c:v>0.76342799356293722</c:v>
                </c:pt>
                <c:pt idx="38">
                  <c:v>0.29225607135647602</c:v>
                </c:pt>
                <c:pt idx="39">
                  <c:v>0</c:v>
                </c:pt>
                <c:pt idx="40">
                  <c:v>0.29225607135647602</c:v>
                </c:pt>
                <c:pt idx="41">
                  <c:v>1.024895960107485</c:v>
                </c:pt>
                <c:pt idx="42">
                  <c:v>0</c:v>
                </c:pt>
                <c:pt idx="43">
                  <c:v>0.29225607135647602</c:v>
                </c:pt>
                <c:pt idx="44">
                  <c:v>0.29225607135647602</c:v>
                </c:pt>
                <c:pt idx="45">
                  <c:v>0.46538285144841829</c:v>
                </c:pt>
                <c:pt idx="46">
                  <c:v>0.29225607135647602</c:v>
                </c:pt>
                <c:pt idx="47">
                  <c:v>0</c:v>
                </c:pt>
                <c:pt idx="48">
                  <c:v>0</c:v>
                </c:pt>
                <c:pt idx="49">
                  <c:v>0</c:v>
                </c:pt>
                <c:pt idx="50">
                  <c:v>0</c:v>
                </c:pt>
                <c:pt idx="51">
                  <c:v>1.473924693416157</c:v>
                </c:pt>
                <c:pt idx="52">
                  <c:v>0</c:v>
                </c:pt>
                <c:pt idx="53">
                  <c:v>0.29225607135647602</c:v>
                </c:pt>
                <c:pt idx="54">
                  <c:v>0.46538285144841829</c:v>
                </c:pt>
                <c:pt idx="55">
                  <c:v>0.29225607135647602</c:v>
                </c:pt>
                <c:pt idx="56">
                  <c:v>0</c:v>
                </c:pt>
                <c:pt idx="57">
                  <c:v>0.46538285144841829</c:v>
                </c:pt>
                <c:pt idx="58">
                  <c:v>0.29225607135647602</c:v>
                </c:pt>
                <c:pt idx="59">
                  <c:v>0.29225607135647602</c:v>
                </c:pt>
                <c:pt idx="60">
                  <c:v>0.29225607135647602</c:v>
                </c:pt>
                <c:pt idx="61">
                  <c:v>0.29225607135647602</c:v>
                </c:pt>
                <c:pt idx="62">
                  <c:v>1.6158448828747021</c:v>
                </c:pt>
                <c:pt idx="63">
                  <c:v>0.58883172559420727</c:v>
                </c:pt>
                <c:pt idx="64">
                  <c:v>0</c:v>
                </c:pt>
                <c:pt idx="65">
                  <c:v>0</c:v>
                </c:pt>
                <c:pt idx="66">
                  <c:v>1.062581984228163</c:v>
                </c:pt>
                <c:pt idx="67">
                  <c:v>0.29225607135647602</c:v>
                </c:pt>
                <c:pt idx="68">
                  <c:v>0.29225607135647602</c:v>
                </c:pt>
                <c:pt idx="69">
                  <c:v>0.58883172559420727</c:v>
                </c:pt>
                <c:pt idx="70">
                  <c:v>0.58883172559420727</c:v>
                </c:pt>
                <c:pt idx="71">
                  <c:v>0.88761730033573616</c:v>
                </c:pt>
                <c:pt idx="72">
                  <c:v>0.88761730033573616</c:v>
                </c:pt>
                <c:pt idx="73">
                  <c:v>1.024895960107485</c:v>
                </c:pt>
                <c:pt idx="74">
                  <c:v>0</c:v>
                </c:pt>
                <c:pt idx="75">
                  <c:v>1.1293675957229861</c:v>
                </c:pt>
                <c:pt idx="76">
                  <c:v>0</c:v>
                </c:pt>
                <c:pt idx="77">
                  <c:v>0.82994669594163595</c:v>
                </c:pt>
                <c:pt idx="78">
                  <c:v>0.29225607135647602</c:v>
                </c:pt>
                <c:pt idx="79">
                  <c:v>0.29225607135647602</c:v>
                </c:pt>
                <c:pt idx="80">
                  <c:v>0.46538285144841829</c:v>
                </c:pt>
                <c:pt idx="81">
                  <c:v>0</c:v>
                </c:pt>
                <c:pt idx="82">
                  <c:v>0</c:v>
                </c:pt>
                <c:pt idx="83">
                  <c:v>1.0972573096934199</c:v>
                </c:pt>
                <c:pt idx="84">
                  <c:v>0.29225607135647602</c:v>
                </c:pt>
                <c:pt idx="85">
                  <c:v>0.46538285144841829</c:v>
                </c:pt>
                <c:pt idx="86">
                  <c:v>0.88761730033573616</c:v>
                </c:pt>
                <c:pt idx="87">
                  <c:v>0</c:v>
                </c:pt>
                <c:pt idx="88">
                  <c:v>0</c:v>
                </c:pt>
                <c:pt idx="89">
                  <c:v>0.93801909747621026</c:v>
                </c:pt>
                <c:pt idx="90">
                  <c:v>0</c:v>
                </c:pt>
                <c:pt idx="91">
                  <c:v>0</c:v>
                </c:pt>
                <c:pt idx="92">
                  <c:v>1.380573003066887</c:v>
                </c:pt>
                <c:pt idx="93">
                  <c:v>0</c:v>
                </c:pt>
                <c:pt idx="94">
                  <c:v>0.46538285144841829</c:v>
                </c:pt>
                <c:pt idx="95">
                  <c:v>0</c:v>
                </c:pt>
                <c:pt idx="96">
                  <c:v>0.29225607135647602</c:v>
                </c:pt>
                <c:pt idx="97">
                  <c:v>0.29225607135647602</c:v>
                </c:pt>
                <c:pt idx="98">
                  <c:v>0.46538285144841829</c:v>
                </c:pt>
                <c:pt idx="99">
                  <c:v>1.4596939764779711</c:v>
                </c:pt>
                <c:pt idx="100">
                  <c:v>1.2135177569963049</c:v>
                </c:pt>
                <c:pt idx="101">
                  <c:v>0</c:v>
                </c:pt>
                <c:pt idx="102">
                  <c:v>0.88761730033573616</c:v>
                </c:pt>
                <c:pt idx="103">
                  <c:v>0.76342799356293722</c:v>
                </c:pt>
                <c:pt idx="104">
                  <c:v>0.58883172559420727</c:v>
                </c:pt>
                <c:pt idx="105">
                  <c:v>0</c:v>
                </c:pt>
                <c:pt idx="106">
                  <c:v>0.58883172559420727</c:v>
                </c:pt>
                <c:pt idx="107">
                  <c:v>1.062581984228163</c:v>
                </c:pt>
                <c:pt idx="108">
                  <c:v>0.98362628712453459</c:v>
                </c:pt>
                <c:pt idx="109">
                  <c:v>0.46538285144841829</c:v>
                </c:pt>
                <c:pt idx="110">
                  <c:v>0.46538285144841829</c:v>
                </c:pt>
                <c:pt idx="111">
                  <c:v>0.46538285144841829</c:v>
                </c:pt>
                <c:pt idx="112">
                  <c:v>0.82994669594163595</c:v>
                </c:pt>
                <c:pt idx="113">
                  <c:v>0.29225607135647602</c:v>
                </c:pt>
                <c:pt idx="114">
                  <c:v>0</c:v>
                </c:pt>
                <c:pt idx="115">
                  <c:v>0.46538285144841829</c:v>
                </c:pt>
                <c:pt idx="116">
                  <c:v>0.82994669594163595</c:v>
                </c:pt>
                <c:pt idx="117">
                  <c:v>0.58883172559420727</c:v>
                </c:pt>
                <c:pt idx="118">
                  <c:v>0</c:v>
                </c:pt>
                <c:pt idx="119">
                  <c:v>1.024895960107485</c:v>
                </c:pt>
                <c:pt idx="120">
                  <c:v>1.024895960107485</c:v>
                </c:pt>
                <c:pt idx="121">
                  <c:v>0</c:v>
                </c:pt>
                <c:pt idx="122">
                  <c:v>0.29225607135647602</c:v>
                </c:pt>
              </c:numCache>
            </c:numRef>
          </c:xVal>
          <c:yVal>
            <c:numRef>
              <c:f>'QS genes with spectra'!$O$2:$O$136</c:f>
              <c:numCache>
                <c:formatCode>General</c:formatCode>
                <c:ptCount val="135"/>
                <c:pt idx="0">
                  <c:v>0</c:v>
                </c:pt>
                <c:pt idx="1">
                  <c:v>0</c:v>
                </c:pt>
                <c:pt idx="2">
                  <c:v>0</c:v>
                </c:pt>
                <c:pt idx="3">
                  <c:v>0</c:v>
                </c:pt>
                <c:pt idx="4">
                  <c:v>0</c:v>
                </c:pt>
                <c:pt idx="5">
                  <c:v>1.2240148113728639</c:v>
                </c:pt>
                <c:pt idx="6">
                  <c:v>0</c:v>
                </c:pt>
                <c:pt idx="7">
                  <c:v>0</c:v>
                </c:pt>
                <c:pt idx="8">
                  <c:v>0</c:v>
                </c:pt>
                <c:pt idx="9">
                  <c:v>0</c:v>
                </c:pt>
                <c:pt idx="10">
                  <c:v>1.6062738531699881</c:v>
                </c:pt>
                <c:pt idx="11">
                  <c:v>0</c:v>
                </c:pt>
                <c:pt idx="12">
                  <c:v>0</c:v>
                </c:pt>
                <c:pt idx="13">
                  <c:v>0</c:v>
                </c:pt>
                <c:pt idx="14">
                  <c:v>1.355259905527378</c:v>
                </c:pt>
                <c:pt idx="15">
                  <c:v>0</c:v>
                </c:pt>
                <c:pt idx="16">
                  <c:v>0</c:v>
                </c:pt>
                <c:pt idx="17">
                  <c:v>0</c:v>
                </c:pt>
                <c:pt idx="18">
                  <c:v>0</c:v>
                </c:pt>
                <c:pt idx="19">
                  <c:v>0.69372694892364684</c:v>
                </c:pt>
                <c:pt idx="20">
                  <c:v>0</c:v>
                </c:pt>
                <c:pt idx="21">
                  <c:v>0.47275644931721228</c:v>
                </c:pt>
                <c:pt idx="22">
                  <c:v>0.69372694892364684</c:v>
                </c:pt>
                <c:pt idx="23">
                  <c:v>0.69372694892364684</c:v>
                </c:pt>
                <c:pt idx="24">
                  <c:v>0.47275644931721228</c:v>
                </c:pt>
                <c:pt idx="25">
                  <c:v>0</c:v>
                </c:pt>
                <c:pt idx="26">
                  <c:v>0.47275644931721228</c:v>
                </c:pt>
                <c:pt idx="27">
                  <c:v>0.8394780473741984</c:v>
                </c:pt>
                <c:pt idx="28">
                  <c:v>0.8394780473741984</c:v>
                </c:pt>
                <c:pt idx="29">
                  <c:v>0.47275644931721228</c:v>
                </c:pt>
                <c:pt idx="30">
                  <c:v>1.952404939577024</c:v>
                </c:pt>
                <c:pt idx="31">
                  <c:v>0.8394780473741984</c:v>
                </c:pt>
                <c:pt idx="32">
                  <c:v>0</c:v>
                </c:pt>
                <c:pt idx="33">
                  <c:v>0.47275644931721228</c:v>
                </c:pt>
                <c:pt idx="34">
                  <c:v>0</c:v>
                </c:pt>
                <c:pt idx="35">
                  <c:v>0.47275644931721228</c:v>
                </c:pt>
                <c:pt idx="36">
                  <c:v>0</c:v>
                </c:pt>
                <c:pt idx="37">
                  <c:v>0.47275644931721228</c:v>
                </c:pt>
                <c:pt idx="38">
                  <c:v>0</c:v>
                </c:pt>
                <c:pt idx="39">
                  <c:v>0</c:v>
                </c:pt>
                <c:pt idx="40">
                  <c:v>0.47275644931721228</c:v>
                </c:pt>
                <c:pt idx="41">
                  <c:v>1.1078880251827989</c:v>
                </c:pt>
                <c:pt idx="42">
                  <c:v>0</c:v>
                </c:pt>
                <c:pt idx="43">
                  <c:v>0</c:v>
                </c:pt>
                <c:pt idx="44">
                  <c:v>0</c:v>
                </c:pt>
                <c:pt idx="45">
                  <c:v>0.47275644931721228</c:v>
                </c:pt>
                <c:pt idx="46">
                  <c:v>0</c:v>
                </c:pt>
                <c:pt idx="47">
                  <c:v>0</c:v>
                </c:pt>
                <c:pt idx="48">
                  <c:v>0</c:v>
                </c:pt>
                <c:pt idx="49">
                  <c:v>0</c:v>
                </c:pt>
                <c:pt idx="50">
                  <c:v>0</c:v>
                </c:pt>
                <c:pt idx="51">
                  <c:v>1.2723058444020861</c:v>
                </c:pt>
                <c:pt idx="52">
                  <c:v>0</c:v>
                </c:pt>
                <c:pt idx="53">
                  <c:v>0</c:v>
                </c:pt>
                <c:pt idx="54">
                  <c:v>0.47275644931721228</c:v>
                </c:pt>
                <c:pt idx="55">
                  <c:v>0.47275644931721228</c:v>
                </c:pt>
                <c:pt idx="56">
                  <c:v>0.47275644931721228</c:v>
                </c:pt>
                <c:pt idx="57">
                  <c:v>2.0902580529313162</c:v>
                </c:pt>
                <c:pt idx="58">
                  <c:v>0</c:v>
                </c:pt>
                <c:pt idx="59">
                  <c:v>0</c:v>
                </c:pt>
                <c:pt idx="60">
                  <c:v>0</c:v>
                </c:pt>
                <c:pt idx="61">
                  <c:v>0.47275644931721228</c:v>
                </c:pt>
                <c:pt idx="62">
                  <c:v>1.6062738531699881</c:v>
                </c:pt>
                <c:pt idx="63">
                  <c:v>0.69372694892364684</c:v>
                </c:pt>
                <c:pt idx="64">
                  <c:v>0.47275644931721228</c:v>
                </c:pt>
                <c:pt idx="65">
                  <c:v>0</c:v>
                </c:pt>
                <c:pt idx="66">
                  <c:v>0.47275644931721228</c:v>
                </c:pt>
                <c:pt idx="67">
                  <c:v>0</c:v>
                </c:pt>
                <c:pt idx="68">
                  <c:v>0</c:v>
                </c:pt>
                <c:pt idx="69">
                  <c:v>0.47275644931721228</c:v>
                </c:pt>
                <c:pt idx="70">
                  <c:v>0</c:v>
                </c:pt>
                <c:pt idx="71">
                  <c:v>0.8394780473741984</c:v>
                </c:pt>
                <c:pt idx="72">
                  <c:v>0.47275644931721228</c:v>
                </c:pt>
                <c:pt idx="73">
                  <c:v>1.2723058444020861</c:v>
                </c:pt>
                <c:pt idx="74">
                  <c:v>0</c:v>
                </c:pt>
                <c:pt idx="75">
                  <c:v>0.47275644931721228</c:v>
                </c:pt>
                <c:pt idx="76">
                  <c:v>0</c:v>
                </c:pt>
                <c:pt idx="77">
                  <c:v>0.69372694892364684</c:v>
                </c:pt>
                <c:pt idx="78">
                  <c:v>0</c:v>
                </c:pt>
                <c:pt idx="79">
                  <c:v>0</c:v>
                </c:pt>
                <c:pt idx="80">
                  <c:v>0</c:v>
                </c:pt>
                <c:pt idx="81">
                  <c:v>0</c:v>
                </c:pt>
                <c:pt idx="82">
                  <c:v>0</c:v>
                </c:pt>
                <c:pt idx="83">
                  <c:v>0.94841296577860101</c:v>
                </c:pt>
                <c:pt idx="84">
                  <c:v>0</c:v>
                </c:pt>
                <c:pt idx="85">
                  <c:v>0</c:v>
                </c:pt>
                <c:pt idx="86">
                  <c:v>0.8394780473741984</c:v>
                </c:pt>
                <c:pt idx="87">
                  <c:v>0</c:v>
                </c:pt>
                <c:pt idx="88">
                  <c:v>0</c:v>
                </c:pt>
                <c:pt idx="89">
                  <c:v>0.47275644931721228</c:v>
                </c:pt>
                <c:pt idx="90">
                  <c:v>0</c:v>
                </c:pt>
                <c:pt idx="91">
                  <c:v>0</c:v>
                </c:pt>
                <c:pt idx="92">
                  <c:v>1.169674434058807</c:v>
                </c:pt>
                <c:pt idx="93">
                  <c:v>0</c:v>
                </c:pt>
                <c:pt idx="94">
                  <c:v>0</c:v>
                </c:pt>
                <c:pt idx="95">
                  <c:v>0</c:v>
                </c:pt>
                <c:pt idx="96">
                  <c:v>0</c:v>
                </c:pt>
                <c:pt idx="97">
                  <c:v>0.47275644931721228</c:v>
                </c:pt>
                <c:pt idx="98">
                  <c:v>0</c:v>
                </c:pt>
                <c:pt idx="99">
                  <c:v>1.3914644118391031</c:v>
                </c:pt>
                <c:pt idx="100">
                  <c:v>0.8394780473741984</c:v>
                </c:pt>
                <c:pt idx="101">
                  <c:v>0</c:v>
                </c:pt>
                <c:pt idx="102">
                  <c:v>0.8394780473741984</c:v>
                </c:pt>
                <c:pt idx="103">
                  <c:v>0.69372694892364684</c:v>
                </c:pt>
                <c:pt idx="104">
                  <c:v>0</c:v>
                </c:pt>
                <c:pt idx="105">
                  <c:v>0.47275644931721228</c:v>
                </c:pt>
                <c:pt idx="106">
                  <c:v>0</c:v>
                </c:pt>
                <c:pt idx="107">
                  <c:v>1.0354297381845481</c:v>
                </c:pt>
                <c:pt idx="108">
                  <c:v>0</c:v>
                </c:pt>
                <c:pt idx="109">
                  <c:v>0.47275644931721228</c:v>
                </c:pt>
                <c:pt idx="110">
                  <c:v>0</c:v>
                </c:pt>
                <c:pt idx="111">
                  <c:v>0</c:v>
                </c:pt>
                <c:pt idx="112">
                  <c:v>0</c:v>
                </c:pt>
                <c:pt idx="113">
                  <c:v>0.47275644931721228</c:v>
                </c:pt>
                <c:pt idx="114">
                  <c:v>1.355259905527378</c:v>
                </c:pt>
                <c:pt idx="115">
                  <c:v>0</c:v>
                </c:pt>
                <c:pt idx="116">
                  <c:v>0</c:v>
                </c:pt>
                <c:pt idx="117">
                  <c:v>0</c:v>
                </c:pt>
                <c:pt idx="118">
                  <c:v>0.47275644931721228</c:v>
                </c:pt>
                <c:pt idx="119">
                  <c:v>1.355259905527378</c:v>
                </c:pt>
                <c:pt idx="120">
                  <c:v>1.355259905527378</c:v>
                </c:pt>
                <c:pt idx="121">
                  <c:v>0</c:v>
                </c:pt>
                <c:pt idx="122">
                  <c:v>0</c:v>
                </c:pt>
              </c:numCache>
            </c:numRef>
          </c:yVal>
          <c:smooth val="0"/>
          <c:extLst>
            <c:ext xmlns:c16="http://schemas.microsoft.com/office/drawing/2014/chart" uri="{C3380CC4-5D6E-409C-BE32-E72D297353CC}">
              <c16:uniqueId val="{00000000-FB23-4E38-AAD2-D41283AB6A25}"/>
            </c:ext>
          </c:extLst>
        </c:ser>
        <c:ser>
          <c:idx val="1"/>
          <c:order val="1"/>
          <c:tx>
            <c:v>Exponential</c:v>
          </c:tx>
          <c:spPr>
            <a:ln w="25400" cap="rnd">
              <a:noFill/>
              <a:round/>
            </a:ln>
            <a:effectLst/>
          </c:spPr>
          <c:marker>
            <c:symbol val="circle"/>
            <c:size val="5"/>
            <c:spPr>
              <a:solidFill>
                <a:schemeClr val="accent2"/>
              </a:solidFill>
              <a:ln w="9525">
                <a:solidFill>
                  <a:schemeClr val="accent2"/>
                </a:solidFill>
              </a:ln>
              <a:effectLst/>
            </c:spPr>
          </c:marker>
          <c:xVal>
            <c:numRef>
              <c:f>'QS genes with spectra'!$P$2:$P$136</c:f>
              <c:numCache>
                <c:formatCode>General</c:formatCode>
                <c:ptCount val="135"/>
                <c:pt idx="0">
                  <c:v>0.62428209583566829</c:v>
                </c:pt>
                <c:pt idx="1">
                  <c:v>0.7649229846498885</c:v>
                </c:pt>
                <c:pt idx="2">
                  <c:v>0.7649229846498885</c:v>
                </c:pt>
                <c:pt idx="3">
                  <c:v>0</c:v>
                </c:pt>
                <c:pt idx="4">
                  <c:v>0.7649229846498885</c:v>
                </c:pt>
                <c:pt idx="5">
                  <c:v>1.306853748693009</c:v>
                </c:pt>
                <c:pt idx="6">
                  <c:v>0.7649229846498885</c:v>
                </c:pt>
                <c:pt idx="7">
                  <c:v>0</c:v>
                </c:pt>
                <c:pt idx="8">
                  <c:v>0</c:v>
                </c:pt>
                <c:pt idx="9">
                  <c:v>0.62428209583566829</c:v>
                </c:pt>
                <c:pt idx="10">
                  <c:v>1.614264287358705</c:v>
                </c:pt>
                <c:pt idx="11">
                  <c:v>1.026533264523297</c:v>
                </c:pt>
                <c:pt idx="12">
                  <c:v>0</c:v>
                </c:pt>
                <c:pt idx="13">
                  <c:v>0.41664050733828101</c:v>
                </c:pt>
                <c:pt idx="14">
                  <c:v>1.578982842702791</c:v>
                </c:pt>
                <c:pt idx="15">
                  <c:v>0.41664050733828101</c:v>
                </c:pt>
                <c:pt idx="16">
                  <c:v>0.41664050733828101</c:v>
                </c:pt>
                <c:pt idx="17">
                  <c:v>0.41664050733828101</c:v>
                </c:pt>
                <c:pt idx="18">
                  <c:v>0.41664050733828101</c:v>
                </c:pt>
                <c:pt idx="19">
                  <c:v>0.7649229846498885</c:v>
                </c:pt>
                <c:pt idx="20">
                  <c:v>0</c:v>
                </c:pt>
                <c:pt idx="21">
                  <c:v>0</c:v>
                </c:pt>
                <c:pt idx="22">
                  <c:v>0.62428209583566829</c:v>
                </c:pt>
                <c:pt idx="23">
                  <c:v>0.7649229846498885</c:v>
                </c:pt>
                <c:pt idx="24">
                  <c:v>0.41664050733828101</c:v>
                </c:pt>
                <c:pt idx="25">
                  <c:v>0</c:v>
                </c:pt>
                <c:pt idx="26">
                  <c:v>0.87040390527902711</c:v>
                </c:pt>
                <c:pt idx="27">
                  <c:v>0.7649229846498885</c:v>
                </c:pt>
                <c:pt idx="28">
                  <c:v>0.7649229846498885</c:v>
                </c:pt>
                <c:pt idx="29">
                  <c:v>0.7649229846498885</c:v>
                </c:pt>
                <c:pt idx="30">
                  <c:v>1.9185021396361741</c:v>
                </c:pt>
                <c:pt idx="31">
                  <c:v>1.087781417809542</c:v>
                </c:pt>
                <c:pt idx="32">
                  <c:v>0.41664050733828101</c:v>
                </c:pt>
                <c:pt idx="33">
                  <c:v>1.026533264523297</c:v>
                </c:pt>
                <c:pt idx="34">
                  <c:v>0.41664050733828101</c:v>
                </c:pt>
                <c:pt idx="35">
                  <c:v>0.7649229846498885</c:v>
                </c:pt>
                <c:pt idx="36">
                  <c:v>0.62428209583566829</c:v>
                </c:pt>
                <c:pt idx="37">
                  <c:v>0.7649229846498885</c:v>
                </c:pt>
                <c:pt idx="38">
                  <c:v>0</c:v>
                </c:pt>
                <c:pt idx="39">
                  <c:v>0</c:v>
                </c:pt>
                <c:pt idx="40">
                  <c:v>0.7649229846498885</c:v>
                </c:pt>
                <c:pt idx="41">
                  <c:v>0.62428209583566829</c:v>
                </c:pt>
                <c:pt idx="42">
                  <c:v>0.41664050733828101</c:v>
                </c:pt>
                <c:pt idx="43">
                  <c:v>0</c:v>
                </c:pt>
                <c:pt idx="44">
                  <c:v>0.41664050733828101</c:v>
                </c:pt>
                <c:pt idx="45">
                  <c:v>0.62428209583566829</c:v>
                </c:pt>
                <c:pt idx="46">
                  <c:v>0</c:v>
                </c:pt>
                <c:pt idx="47">
                  <c:v>0.41664050733828101</c:v>
                </c:pt>
                <c:pt idx="48">
                  <c:v>0</c:v>
                </c:pt>
                <c:pt idx="49">
                  <c:v>0</c:v>
                </c:pt>
                <c:pt idx="50">
                  <c:v>0</c:v>
                </c:pt>
                <c:pt idx="51">
                  <c:v>1.370698092575577</c:v>
                </c:pt>
                <c:pt idx="52">
                  <c:v>0.41664050733828101</c:v>
                </c:pt>
                <c:pt idx="53">
                  <c:v>0.62428209583566829</c:v>
                </c:pt>
                <c:pt idx="54">
                  <c:v>0.62428209583566829</c:v>
                </c:pt>
                <c:pt idx="55">
                  <c:v>0.7649229846498885</c:v>
                </c:pt>
                <c:pt idx="56">
                  <c:v>0</c:v>
                </c:pt>
                <c:pt idx="57">
                  <c:v>1.306853748693009</c:v>
                </c:pt>
                <c:pt idx="58">
                  <c:v>0.62428209583566829</c:v>
                </c:pt>
                <c:pt idx="59">
                  <c:v>0</c:v>
                </c:pt>
                <c:pt idx="60">
                  <c:v>0</c:v>
                </c:pt>
                <c:pt idx="61">
                  <c:v>0</c:v>
                </c:pt>
                <c:pt idx="62">
                  <c:v>1.7573960287930239</c:v>
                </c:pt>
                <c:pt idx="63">
                  <c:v>0.7649229846498885</c:v>
                </c:pt>
                <c:pt idx="64">
                  <c:v>0</c:v>
                </c:pt>
                <c:pt idx="65">
                  <c:v>0</c:v>
                </c:pt>
                <c:pt idx="66">
                  <c:v>1.2319790268315041</c:v>
                </c:pt>
                <c:pt idx="67">
                  <c:v>0.41664050733828101</c:v>
                </c:pt>
                <c:pt idx="68">
                  <c:v>0</c:v>
                </c:pt>
                <c:pt idx="69">
                  <c:v>0.95568775031350572</c:v>
                </c:pt>
                <c:pt idx="70">
                  <c:v>0.41664050733828101</c:v>
                </c:pt>
                <c:pt idx="71">
                  <c:v>0.7649229846498885</c:v>
                </c:pt>
                <c:pt idx="72">
                  <c:v>0.62428209583566829</c:v>
                </c:pt>
                <c:pt idx="73">
                  <c:v>1.3398487830376371</c:v>
                </c:pt>
                <c:pt idx="74">
                  <c:v>0.87040390527902711</c:v>
                </c:pt>
                <c:pt idx="75">
                  <c:v>0.87040390527902711</c:v>
                </c:pt>
                <c:pt idx="76">
                  <c:v>0</c:v>
                </c:pt>
                <c:pt idx="77">
                  <c:v>0.87040390527902711</c:v>
                </c:pt>
                <c:pt idx="78">
                  <c:v>0</c:v>
                </c:pt>
                <c:pt idx="79">
                  <c:v>0</c:v>
                </c:pt>
                <c:pt idx="80">
                  <c:v>1.026533264523297</c:v>
                </c:pt>
                <c:pt idx="81">
                  <c:v>0</c:v>
                </c:pt>
                <c:pt idx="82">
                  <c:v>0</c:v>
                </c:pt>
                <c:pt idx="83">
                  <c:v>0.7649229846498885</c:v>
                </c:pt>
                <c:pt idx="84">
                  <c:v>0</c:v>
                </c:pt>
                <c:pt idx="85">
                  <c:v>0</c:v>
                </c:pt>
                <c:pt idx="86">
                  <c:v>1.1414497734004669</c:v>
                </c:pt>
                <c:pt idx="87">
                  <c:v>0</c:v>
                </c:pt>
                <c:pt idx="88">
                  <c:v>0.41664050733828101</c:v>
                </c:pt>
                <c:pt idx="89">
                  <c:v>1.2319790268315041</c:v>
                </c:pt>
                <c:pt idx="90">
                  <c:v>0.41664050733828101</c:v>
                </c:pt>
                <c:pt idx="91">
                  <c:v>0.41664050733828101</c:v>
                </c:pt>
                <c:pt idx="92">
                  <c:v>1.560145839849048</c:v>
                </c:pt>
                <c:pt idx="93">
                  <c:v>0.41664050733828101</c:v>
                </c:pt>
                <c:pt idx="94">
                  <c:v>0.41664050733828101</c:v>
                </c:pt>
                <c:pt idx="95">
                  <c:v>0.41664050733828101</c:v>
                </c:pt>
                <c:pt idx="96">
                  <c:v>0.41664050733828101</c:v>
                </c:pt>
                <c:pt idx="97">
                  <c:v>0</c:v>
                </c:pt>
                <c:pt idx="98">
                  <c:v>0.41664050733828101</c:v>
                </c:pt>
                <c:pt idx="99">
                  <c:v>1.306853748693009</c:v>
                </c:pt>
                <c:pt idx="100">
                  <c:v>1.1414497734004669</c:v>
                </c:pt>
                <c:pt idx="101">
                  <c:v>0</c:v>
                </c:pt>
                <c:pt idx="102">
                  <c:v>1.306853748693009</c:v>
                </c:pt>
                <c:pt idx="103">
                  <c:v>0.62428209583566829</c:v>
                </c:pt>
                <c:pt idx="104">
                  <c:v>0</c:v>
                </c:pt>
                <c:pt idx="105">
                  <c:v>0</c:v>
                </c:pt>
                <c:pt idx="106">
                  <c:v>0.62428209583566829</c:v>
                </c:pt>
                <c:pt idx="107">
                  <c:v>1.1889284837608529</c:v>
                </c:pt>
                <c:pt idx="108">
                  <c:v>1.1889284837608529</c:v>
                </c:pt>
                <c:pt idx="109">
                  <c:v>0.62428209583566829</c:v>
                </c:pt>
                <c:pt idx="110">
                  <c:v>0</c:v>
                </c:pt>
                <c:pt idx="111">
                  <c:v>0</c:v>
                </c:pt>
                <c:pt idx="112">
                  <c:v>1.026533264523297</c:v>
                </c:pt>
                <c:pt idx="113">
                  <c:v>0.41664050733828101</c:v>
                </c:pt>
                <c:pt idx="114">
                  <c:v>1.1414497734004669</c:v>
                </c:pt>
                <c:pt idx="115">
                  <c:v>0.41664050733828101</c:v>
                </c:pt>
                <c:pt idx="116">
                  <c:v>0.95568775031350572</c:v>
                </c:pt>
                <c:pt idx="117">
                  <c:v>0.41664050733828101</c:v>
                </c:pt>
                <c:pt idx="118">
                  <c:v>0.62428209583566829</c:v>
                </c:pt>
                <c:pt idx="119">
                  <c:v>1.1889284837608529</c:v>
                </c:pt>
                <c:pt idx="120">
                  <c:v>1.1889284837608529</c:v>
                </c:pt>
                <c:pt idx="121">
                  <c:v>0</c:v>
                </c:pt>
                <c:pt idx="122">
                  <c:v>0.41664050733828101</c:v>
                </c:pt>
              </c:numCache>
            </c:numRef>
          </c:xVal>
          <c:yVal>
            <c:numRef>
              <c:f>'QS genes with spectra'!$Q$2:$Q$136</c:f>
              <c:numCache>
                <c:formatCode>General</c:formatCode>
                <c:ptCount val="135"/>
                <c:pt idx="0">
                  <c:v>0</c:v>
                </c:pt>
                <c:pt idx="1">
                  <c:v>0</c:v>
                </c:pt>
                <c:pt idx="2">
                  <c:v>0</c:v>
                </c:pt>
                <c:pt idx="3">
                  <c:v>0</c:v>
                </c:pt>
                <c:pt idx="4">
                  <c:v>0</c:v>
                </c:pt>
                <c:pt idx="5">
                  <c:v>1.0982975364946981</c:v>
                </c:pt>
                <c:pt idx="6">
                  <c:v>0</c:v>
                </c:pt>
                <c:pt idx="7">
                  <c:v>0</c:v>
                </c:pt>
                <c:pt idx="8">
                  <c:v>0</c:v>
                </c:pt>
                <c:pt idx="9">
                  <c:v>0</c:v>
                </c:pt>
                <c:pt idx="10">
                  <c:v>1.7331169814420639</c:v>
                </c:pt>
                <c:pt idx="11">
                  <c:v>0.51982799377571876</c:v>
                </c:pt>
                <c:pt idx="12">
                  <c:v>0</c:v>
                </c:pt>
                <c:pt idx="13">
                  <c:v>0</c:v>
                </c:pt>
                <c:pt idx="14">
                  <c:v>1.52270499273475</c:v>
                </c:pt>
                <c:pt idx="15">
                  <c:v>0</c:v>
                </c:pt>
                <c:pt idx="16">
                  <c:v>0</c:v>
                </c:pt>
                <c:pt idx="17">
                  <c:v>0</c:v>
                </c:pt>
                <c:pt idx="18">
                  <c:v>0</c:v>
                </c:pt>
                <c:pt idx="19">
                  <c:v>0.51982799377571876</c:v>
                </c:pt>
                <c:pt idx="20">
                  <c:v>0</c:v>
                </c:pt>
                <c:pt idx="21">
                  <c:v>0</c:v>
                </c:pt>
                <c:pt idx="22">
                  <c:v>0.51982799377571876</c:v>
                </c:pt>
                <c:pt idx="23">
                  <c:v>0</c:v>
                </c:pt>
                <c:pt idx="24">
                  <c:v>0</c:v>
                </c:pt>
                <c:pt idx="25">
                  <c:v>0</c:v>
                </c:pt>
                <c:pt idx="26">
                  <c:v>0</c:v>
                </c:pt>
                <c:pt idx="27">
                  <c:v>0.51982799377571876</c:v>
                </c:pt>
                <c:pt idx="28">
                  <c:v>0.51982799377571876</c:v>
                </c:pt>
                <c:pt idx="29">
                  <c:v>0.51982799377571876</c:v>
                </c:pt>
                <c:pt idx="30">
                  <c:v>2.0206926786820278</c:v>
                </c:pt>
                <c:pt idx="31">
                  <c:v>0.89927318731760375</c:v>
                </c:pt>
                <c:pt idx="32">
                  <c:v>0</c:v>
                </c:pt>
                <c:pt idx="33">
                  <c:v>0.51982799377571876</c:v>
                </c:pt>
                <c:pt idx="34">
                  <c:v>0</c:v>
                </c:pt>
                <c:pt idx="35">
                  <c:v>0</c:v>
                </c:pt>
                <c:pt idx="36">
                  <c:v>0</c:v>
                </c:pt>
                <c:pt idx="37">
                  <c:v>0</c:v>
                </c:pt>
                <c:pt idx="38">
                  <c:v>0</c:v>
                </c:pt>
                <c:pt idx="39">
                  <c:v>0.51982799377571876</c:v>
                </c:pt>
                <c:pt idx="40">
                  <c:v>0</c:v>
                </c:pt>
                <c:pt idx="41">
                  <c:v>0.89927318731760375</c:v>
                </c:pt>
                <c:pt idx="42">
                  <c:v>0</c:v>
                </c:pt>
                <c:pt idx="43">
                  <c:v>0</c:v>
                </c:pt>
                <c:pt idx="44">
                  <c:v>0</c:v>
                </c:pt>
                <c:pt idx="45">
                  <c:v>0</c:v>
                </c:pt>
                <c:pt idx="46">
                  <c:v>0</c:v>
                </c:pt>
                <c:pt idx="47">
                  <c:v>0</c:v>
                </c:pt>
                <c:pt idx="48">
                  <c:v>0</c:v>
                </c:pt>
                <c:pt idx="49">
                  <c:v>0.51982799377571876</c:v>
                </c:pt>
                <c:pt idx="50">
                  <c:v>0</c:v>
                </c:pt>
                <c:pt idx="51">
                  <c:v>0.89927318731760375</c:v>
                </c:pt>
                <c:pt idx="52">
                  <c:v>0</c:v>
                </c:pt>
                <c:pt idx="53">
                  <c:v>0.51982799377571876</c:v>
                </c:pt>
                <c:pt idx="54">
                  <c:v>0</c:v>
                </c:pt>
                <c:pt idx="55">
                  <c:v>0.51982799377571876</c:v>
                </c:pt>
                <c:pt idx="56">
                  <c:v>0</c:v>
                </c:pt>
                <c:pt idx="57">
                  <c:v>2.257822516034476</c:v>
                </c:pt>
                <c:pt idx="58">
                  <c:v>0.51982799377571876</c:v>
                </c:pt>
                <c:pt idx="59">
                  <c:v>0</c:v>
                </c:pt>
                <c:pt idx="60">
                  <c:v>0</c:v>
                </c:pt>
                <c:pt idx="61">
                  <c:v>0</c:v>
                </c:pt>
                <c:pt idx="62">
                  <c:v>1.801609488027319</c:v>
                </c:pt>
                <c:pt idx="63">
                  <c:v>0</c:v>
                </c:pt>
                <c:pt idx="64">
                  <c:v>0</c:v>
                </c:pt>
                <c:pt idx="65">
                  <c:v>0</c:v>
                </c:pt>
                <c:pt idx="66">
                  <c:v>0.89927318731760375</c:v>
                </c:pt>
                <c:pt idx="67">
                  <c:v>0</c:v>
                </c:pt>
                <c:pt idx="68">
                  <c:v>0</c:v>
                </c:pt>
                <c:pt idx="69">
                  <c:v>0</c:v>
                </c:pt>
                <c:pt idx="70">
                  <c:v>0</c:v>
                </c:pt>
                <c:pt idx="71">
                  <c:v>0</c:v>
                </c:pt>
                <c:pt idx="72">
                  <c:v>0.51982799377571876</c:v>
                </c:pt>
                <c:pt idx="73">
                  <c:v>1.4578818967339919</c:v>
                </c:pt>
                <c:pt idx="74">
                  <c:v>0</c:v>
                </c:pt>
                <c:pt idx="75">
                  <c:v>0</c:v>
                </c:pt>
                <c:pt idx="76">
                  <c:v>0</c:v>
                </c:pt>
                <c:pt idx="77">
                  <c:v>0.89927318731760375</c:v>
                </c:pt>
                <c:pt idx="78">
                  <c:v>0</c:v>
                </c:pt>
                <c:pt idx="79">
                  <c:v>0</c:v>
                </c:pt>
                <c:pt idx="80">
                  <c:v>0</c:v>
                </c:pt>
                <c:pt idx="81">
                  <c:v>0</c:v>
                </c:pt>
                <c:pt idx="82">
                  <c:v>0</c:v>
                </c:pt>
                <c:pt idx="83">
                  <c:v>0</c:v>
                </c:pt>
                <c:pt idx="84">
                  <c:v>0</c:v>
                </c:pt>
                <c:pt idx="85">
                  <c:v>0</c:v>
                </c:pt>
                <c:pt idx="86">
                  <c:v>0.74973631556906106</c:v>
                </c:pt>
                <c:pt idx="87">
                  <c:v>0</c:v>
                </c:pt>
                <c:pt idx="88">
                  <c:v>0</c:v>
                </c:pt>
                <c:pt idx="89">
                  <c:v>0</c:v>
                </c:pt>
                <c:pt idx="90">
                  <c:v>0</c:v>
                </c:pt>
                <c:pt idx="91">
                  <c:v>0</c:v>
                </c:pt>
                <c:pt idx="92">
                  <c:v>0.89927318731760375</c:v>
                </c:pt>
                <c:pt idx="93">
                  <c:v>0</c:v>
                </c:pt>
                <c:pt idx="94">
                  <c:v>0.51982799377571876</c:v>
                </c:pt>
                <c:pt idx="95">
                  <c:v>0</c:v>
                </c:pt>
                <c:pt idx="96">
                  <c:v>0</c:v>
                </c:pt>
                <c:pt idx="97">
                  <c:v>0.51982799377571876</c:v>
                </c:pt>
                <c:pt idx="98">
                  <c:v>0</c:v>
                </c:pt>
                <c:pt idx="99">
                  <c:v>1.3816564825857871</c:v>
                </c:pt>
                <c:pt idx="100">
                  <c:v>0.51982799377571876</c:v>
                </c:pt>
                <c:pt idx="101">
                  <c:v>0</c:v>
                </c:pt>
                <c:pt idx="102">
                  <c:v>0.74973631556906106</c:v>
                </c:pt>
                <c:pt idx="103">
                  <c:v>0.51982799377571876</c:v>
                </c:pt>
                <c:pt idx="104">
                  <c:v>0</c:v>
                </c:pt>
                <c:pt idx="105">
                  <c:v>0</c:v>
                </c:pt>
                <c:pt idx="106">
                  <c:v>0</c:v>
                </c:pt>
                <c:pt idx="107">
                  <c:v>0</c:v>
                </c:pt>
                <c:pt idx="108">
                  <c:v>0</c:v>
                </c:pt>
                <c:pt idx="109">
                  <c:v>0</c:v>
                </c:pt>
                <c:pt idx="110">
                  <c:v>0</c:v>
                </c:pt>
                <c:pt idx="111">
                  <c:v>0</c:v>
                </c:pt>
                <c:pt idx="112">
                  <c:v>0</c:v>
                </c:pt>
                <c:pt idx="113">
                  <c:v>0.51982799377571876</c:v>
                </c:pt>
                <c:pt idx="114">
                  <c:v>1.3816564825857871</c:v>
                </c:pt>
                <c:pt idx="115">
                  <c:v>0</c:v>
                </c:pt>
                <c:pt idx="116">
                  <c:v>0</c:v>
                </c:pt>
                <c:pt idx="117">
                  <c:v>0</c:v>
                </c:pt>
                <c:pt idx="118">
                  <c:v>0</c:v>
                </c:pt>
                <c:pt idx="119">
                  <c:v>0</c:v>
                </c:pt>
                <c:pt idx="120">
                  <c:v>0</c:v>
                </c:pt>
                <c:pt idx="121">
                  <c:v>0</c:v>
                </c:pt>
                <c:pt idx="122">
                  <c:v>0</c:v>
                </c:pt>
              </c:numCache>
            </c:numRef>
          </c:yVal>
          <c:smooth val="0"/>
          <c:extLst>
            <c:ext xmlns:c16="http://schemas.microsoft.com/office/drawing/2014/chart" uri="{C3380CC4-5D6E-409C-BE32-E72D297353CC}">
              <c16:uniqueId val="{00000002-FB23-4E38-AAD2-D41283AB6A25}"/>
            </c:ext>
          </c:extLst>
        </c:ser>
        <c:ser>
          <c:idx val="2"/>
          <c:order val="2"/>
          <c:tx>
            <c:v>Decay</c:v>
          </c:tx>
          <c:spPr>
            <a:ln w="25400" cap="rnd">
              <a:noFill/>
              <a:round/>
            </a:ln>
            <a:effectLst/>
          </c:spPr>
          <c:marker>
            <c:symbol val="circle"/>
            <c:size val="5"/>
            <c:spPr>
              <a:solidFill>
                <a:schemeClr val="accent3"/>
              </a:solidFill>
              <a:ln w="9525">
                <a:solidFill>
                  <a:schemeClr val="accent3"/>
                </a:solidFill>
              </a:ln>
              <a:effectLst/>
            </c:spPr>
          </c:marker>
          <c:xVal>
            <c:numRef>
              <c:f>'QS genes with spectra'!$R$2:$R$136</c:f>
              <c:numCache>
                <c:formatCode>General</c:formatCode>
                <c:ptCount val="135"/>
                <c:pt idx="0">
                  <c:v>0.35024801833416291</c:v>
                </c:pt>
                <c:pt idx="1">
                  <c:v>0</c:v>
                </c:pt>
                <c:pt idx="2">
                  <c:v>0</c:v>
                </c:pt>
                <c:pt idx="3">
                  <c:v>0</c:v>
                </c:pt>
                <c:pt idx="4">
                  <c:v>0</c:v>
                </c:pt>
                <c:pt idx="5">
                  <c:v>0.98587535730839371</c:v>
                </c:pt>
                <c:pt idx="6">
                  <c:v>0</c:v>
                </c:pt>
                <c:pt idx="7">
                  <c:v>0</c:v>
                </c:pt>
                <c:pt idx="8">
                  <c:v>0</c:v>
                </c:pt>
                <c:pt idx="9">
                  <c:v>0</c:v>
                </c:pt>
                <c:pt idx="10">
                  <c:v>1.4882686154954601</c:v>
                </c:pt>
                <c:pt idx="11">
                  <c:v>0.54157924394658097</c:v>
                </c:pt>
                <c:pt idx="12">
                  <c:v>0</c:v>
                </c:pt>
                <c:pt idx="13">
                  <c:v>0</c:v>
                </c:pt>
                <c:pt idx="14">
                  <c:v>1.725176301419137</c:v>
                </c:pt>
                <c:pt idx="15">
                  <c:v>0</c:v>
                </c:pt>
                <c:pt idx="16">
                  <c:v>0</c:v>
                </c:pt>
                <c:pt idx="17">
                  <c:v>0</c:v>
                </c:pt>
                <c:pt idx="18">
                  <c:v>0</c:v>
                </c:pt>
                <c:pt idx="19">
                  <c:v>0.92634244662565512</c:v>
                </c:pt>
                <c:pt idx="20">
                  <c:v>0</c:v>
                </c:pt>
                <c:pt idx="21">
                  <c:v>0</c:v>
                </c:pt>
                <c:pt idx="22">
                  <c:v>0.54157924394658097</c:v>
                </c:pt>
                <c:pt idx="23">
                  <c:v>1.6226284261293249</c:v>
                </c:pt>
                <c:pt idx="24">
                  <c:v>0</c:v>
                </c:pt>
                <c:pt idx="25">
                  <c:v>0</c:v>
                </c:pt>
                <c:pt idx="26">
                  <c:v>0</c:v>
                </c:pt>
                <c:pt idx="27">
                  <c:v>0.54157924394658097</c:v>
                </c:pt>
                <c:pt idx="28">
                  <c:v>0.54157924394658097</c:v>
                </c:pt>
                <c:pt idx="29">
                  <c:v>0.54157924394658097</c:v>
                </c:pt>
                <c:pt idx="30">
                  <c:v>2.3985996350953531</c:v>
                </c:pt>
                <c:pt idx="31">
                  <c:v>0.85733249643126852</c:v>
                </c:pt>
                <c:pt idx="32">
                  <c:v>0</c:v>
                </c:pt>
                <c:pt idx="33">
                  <c:v>1.127428777851599</c:v>
                </c:pt>
                <c:pt idx="34">
                  <c:v>0</c:v>
                </c:pt>
                <c:pt idx="35">
                  <c:v>0</c:v>
                </c:pt>
                <c:pt idx="36">
                  <c:v>0</c:v>
                </c:pt>
                <c:pt idx="37">
                  <c:v>0.67394199863408788</c:v>
                </c:pt>
                <c:pt idx="38">
                  <c:v>0.35024801833416291</c:v>
                </c:pt>
                <c:pt idx="39">
                  <c:v>0</c:v>
                </c:pt>
                <c:pt idx="40">
                  <c:v>0</c:v>
                </c:pt>
                <c:pt idx="41">
                  <c:v>0.54157924394658097</c:v>
                </c:pt>
                <c:pt idx="42">
                  <c:v>0</c:v>
                </c:pt>
                <c:pt idx="43">
                  <c:v>0</c:v>
                </c:pt>
                <c:pt idx="44">
                  <c:v>0</c:v>
                </c:pt>
                <c:pt idx="45">
                  <c:v>0</c:v>
                </c:pt>
                <c:pt idx="46">
                  <c:v>0</c:v>
                </c:pt>
                <c:pt idx="47">
                  <c:v>0</c:v>
                </c:pt>
                <c:pt idx="48">
                  <c:v>1.4117880045438691</c:v>
                </c:pt>
                <c:pt idx="49">
                  <c:v>0.35024801833416291</c:v>
                </c:pt>
                <c:pt idx="50">
                  <c:v>0.35024801833416291</c:v>
                </c:pt>
                <c:pt idx="51">
                  <c:v>1.085290578230065</c:v>
                </c:pt>
                <c:pt idx="52">
                  <c:v>0.54157924394658097</c:v>
                </c:pt>
                <c:pt idx="53">
                  <c:v>0</c:v>
                </c:pt>
                <c:pt idx="54">
                  <c:v>0.77524625974023642</c:v>
                </c:pt>
                <c:pt idx="55">
                  <c:v>0.67394199863408788</c:v>
                </c:pt>
                <c:pt idx="56">
                  <c:v>0</c:v>
                </c:pt>
                <c:pt idx="57">
                  <c:v>2.1611283253624989</c:v>
                </c:pt>
                <c:pt idx="58">
                  <c:v>0.54157924394658097</c:v>
                </c:pt>
                <c:pt idx="59">
                  <c:v>0</c:v>
                </c:pt>
                <c:pt idx="60">
                  <c:v>0</c:v>
                </c:pt>
                <c:pt idx="61">
                  <c:v>0</c:v>
                </c:pt>
                <c:pt idx="62">
                  <c:v>1.5679669068231541</c:v>
                </c:pt>
                <c:pt idx="63">
                  <c:v>0</c:v>
                </c:pt>
                <c:pt idx="64">
                  <c:v>0</c:v>
                </c:pt>
                <c:pt idx="65">
                  <c:v>0</c:v>
                </c:pt>
                <c:pt idx="66">
                  <c:v>1.1658376246901281</c:v>
                </c:pt>
                <c:pt idx="67">
                  <c:v>0</c:v>
                </c:pt>
                <c:pt idx="68">
                  <c:v>0</c:v>
                </c:pt>
                <c:pt idx="69">
                  <c:v>0.35024801833416291</c:v>
                </c:pt>
                <c:pt idx="70">
                  <c:v>0.54157924394658097</c:v>
                </c:pt>
                <c:pt idx="71">
                  <c:v>0.35024801833416291</c:v>
                </c:pt>
                <c:pt idx="72">
                  <c:v>0.85733249643126852</c:v>
                </c:pt>
                <c:pt idx="73">
                  <c:v>0.92634244662565512</c:v>
                </c:pt>
                <c:pt idx="74">
                  <c:v>0.54157924394658097</c:v>
                </c:pt>
                <c:pt idx="75">
                  <c:v>0.54157924394658097</c:v>
                </c:pt>
                <c:pt idx="76">
                  <c:v>0.35024801833416291</c:v>
                </c:pt>
                <c:pt idx="77">
                  <c:v>0.35024801833416291</c:v>
                </c:pt>
                <c:pt idx="78">
                  <c:v>0</c:v>
                </c:pt>
                <c:pt idx="79">
                  <c:v>0</c:v>
                </c:pt>
                <c:pt idx="80">
                  <c:v>0.92634244662565512</c:v>
                </c:pt>
                <c:pt idx="81">
                  <c:v>0</c:v>
                </c:pt>
                <c:pt idx="82">
                  <c:v>0</c:v>
                </c:pt>
                <c:pt idx="83">
                  <c:v>0.77524625974023642</c:v>
                </c:pt>
                <c:pt idx="84">
                  <c:v>0</c:v>
                </c:pt>
                <c:pt idx="85">
                  <c:v>0</c:v>
                </c:pt>
                <c:pt idx="86">
                  <c:v>0.54157924394658097</c:v>
                </c:pt>
                <c:pt idx="87">
                  <c:v>0</c:v>
                </c:pt>
                <c:pt idx="88">
                  <c:v>0</c:v>
                </c:pt>
                <c:pt idx="89">
                  <c:v>0.67394199863408788</c:v>
                </c:pt>
                <c:pt idx="90">
                  <c:v>0</c:v>
                </c:pt>
                <c:pt idx="91">
                  <c:v>0</c:v>
                </c:pt>
                <c:pt idx="92">
                  <c:v>1.4117880045438691</c:v>
                </c:pt>
                <c:pt idx="93">
                  <c:v>0</c:v>
                </c:pt>
                <c:pt idx="94">
                  <c:v>0</c:v>
                </c:pt>
                <c:pt idx="95">
                  <c:v>0</c:v>
                </c:pt>
                <c:pt idx="96">
                  <c:v>0.54157924394658097</c:v>
                </c:pt>
                <c:pt idx="97">
                  <c:v>0</c:v>
                </c:pt>
                <c:pt idx="98">
                  <c:v>0.35024801833416291</c:v>
                </c:pt>
                <c:pt idx="99">
                  <c:v>2.0795791669701309</c:v>
                </c:pt>
                <c:pt idx="100">
                  <c:v>0.92634244662565512</c:v>
                </c:pt>
                <c:pt idx="101">
                  <c:v>0.35024801833416291</c:v>
                </c:pt>
                <c:pt idx="102">
                  <c:v>1.264109156305808</c:v>
                </c:pt>
                <c:pt idx="103">
                  <c:v>0</c:v>
                </c:pt>
                <c:pt idx="104">
                  <c:v>0</c:v>
                </c:pt>
                <c:pt idx="105">
                  <c:v>0</c:v>
                </c:pt>
                <c:pt idx="106">
                  <c:v>0</c:v>
                </c:pt>
                <c:pt idx="107">
                  <c:v>0.67394199863408788</c:v>
                </c:pt>
                <c:pt idx="108">
                  <c:v>0.67394199863408788</c:v>
                </c:pt>
                <c:pt idx="109">
                  <c:v>0</c:v>
                </c:pt>
                <c:pt idx="110">
                  <c:v>0.54157924394658097</c:v>
                </c:pt>
                <c:pt idx="111">
                  <c:v>0</c:v>
                </c:pt>
                <c:pt idx="112">
                  <c:v>0.85733249643126852</c:v>
                </c:pt>
                <c:pt idx="113">
                  <c:v>0</c:v>
                </c:pt>
                <c:pt idx="114">
                  <c:v>1.085290578230065</c:v>
                </c:pt>
                <c:pt idx="115">
                  <c:v>0</c:v>
                </c:pt>
                <c:pt idx="116">
                  <c:v>0.54157924394658097</c:v>
                </c:pt>
                <c:pt idx="117">
                  <c:v>0</c:v>
                </c:pt>
                <c:pt idx="118">
                  <c:v>0</c:v>
                </c:pt>
                <c:pt idx="119">
                  <c:v>0.67394199863408788</c:v>
                </c:pt>
                <c:pt idx="120">
                  <c:v>0.67394199863408788</c:v>
                </c:pt>
                <c:pt idx="121">
                  <c:v>0</c:v>
                </c:pt>
                <c:pt idx="122">
                  <c:v>0</c:v>
                </c:pt>
              </c:numCache>
            </c:numRef>
          </c:xVal>
          <c:yVal>
            <c:numRef>
              <c:f>'QS genes with spectra'!$S$2:$S$136</c:f>
              <c:numCache>
                <c:formatCode>General</c:formatCode>
                <c:ptCount val="135"/>
                <c:pt idx="0">
                  <c:v>0.31175386105575431</c:v>
                </c:pt>
                <c:pt idx="1">
                  <c:v>0.31175386105575431</c:v>
                </c:pt>
                <c:pt idx="2">
                  <c:v>0</c:v>
                </c:pt>
                <c:pt idx="3">
                  <c:v>0</c:v>
                </c:pt>
                <c:pt idx="4">
                  <c:v>0.31175386105575431</c:v>
                </c:pt>
                <c:pt idx="5">
                  <c:v>1.417139409727326</c:v>
                </c:pt>
                <c:pt idx="6">
                  <c:v>0.31175386105575431</c:v>
                </c:pt>
                <c:pt idx="7">
                  <c:v>0.31175386105575431</c:v>
                </c:pt>
                <c:pt idx="8">
                  <c:v>0</c:v>
                </c:pt>
                <c:pt idx="9">
                  <c:v>0</c:v>
                </c:pt>
                <c:pt idx="10">
                  <c:v>1.5757649805367191</c:v>
                </c:pt>
                <c:pt idx="11">
                  <c:v>0.795184589682424</c:v>
                </c:pt>
                <c:pt idx="12">
                  <c:v>0</c:v>
                </c:pt>
                <c:pt idx="13">
                  <c:v>0.31175386105575431</c:v>
                </c:pt>
                <c:pt idx="14">
                  <c:v>1.6215916758592179</c:v>
                </c:pt>
                <c:pt idx="15">
                  <c:v>0</c:v>
                </c:pt>
                <c:pt idx="16">
                  <c:v>0</c:v>
                </c:pt>
                <c:pt idx="17">
                  <c:v>0.31175386105575431</c:v>
                </c:pt>
                <c:pt idx="18">
                  <c:v>0</c:v>
                </c:pt>
                <c:pt idx="19">
                  <c:v>0.71516735784845786</c:v>
                </c:pt>
                <c:pt idx="20">
                  <c:v>0.31175386105575431</c:v>
                </c:pt>
                <c:pt idx="21">
                  <c:v>0</c:v>
                </c:pt>
                <c:pt idx="22">
                  <c:v>0.86213137931303718</c:v>
                </c:pt>
                <c:pt idx="23">
                  <c:v>1.3412366232386921</c:v>
                </c:pt>
                <c:pt idx="24">
                  <c:v>0.31175386105575431</c:v>
                </c:pt>
                <c:pt idx="25">
                  <c:v>0.31175386105575431</c:v>
                </c:pt>
                <c:pt idx="26">
                  <c:v>0.61700034112089897</c:v>
                </c:pt>
                <c:pt idx="27">
                  <c:v>0.71516735784845786</c:v>
                </c:pt>
                <c:pt idx="28">
                  <c:v>0.71516735784845786</c:v>
                </c:pt>
                <c:pt idx="29">
                  <c:v>0.31175386105575431</c:v>
                </c:pt>
                <c:pt idx="30">
                  <c:v>2.4213241774638621</c:v>
                </c:pt>
                <c:pt idx="31">
                  <c:v>1.0595634179012681</c:v>
                </c:pt>
                <c:pt idx="32">
                  <c:v>0</c:v>
                </c:pt>
                <c:pt idx="33">
                  <c:v>0.61700034112089897</c:v>
                </c:pt>
                <c:pt idx="34">
                  <c:v>0</c:v>
                </c:pt>
                <c:pt idx="35">
                  <c:v>0</c:v>
                </c:pt>
                <c:pt idx="36">
                  <c:v>0</c:v>
                </c:pt>
                <c:pt idx="37">
                  <c:v>0.31175386105575431</c:v>
                </c:pt>
                <c:pt idx="38">
                  <c:v>0.48995847942483461</c:v>
                </c:pt>
                <c:pt idx="39">
                  <c:v>0</c:v>
                </c:pt>
                <c:pt idx="40">
                  <c:v>0.86213137931303718</c:v>
                </c:pt>
                <c:pt idx="41">
                  <c:v>0</c:v>
                </c:pt>
                <c:pt idx="42">
                  <c:v>0</c:v>
                </c:pt>
                <c:pt idx="43">
                  <c:v>0.48995847942483461</c:v>
                </c:pt>
                <c:pt idx="44">
                  <c:v>0</c:v>
                </c:pt>
                <c:pt idx="45">
                  <c:v>0.48995847942483461</c:v>
                </c:pt>
                <c:pt idx="46">
                  <c:v>0</c:v>
                </c:pt>
                <c:pt idx="47">
                  <c:v>0</c:v>
                </c:pt>
                <c:pt idx="48">
                  <c:v>1.51067903103221</c:v>
                </c:pt>
                <c:pt idx="49">
                  <c:v>0</c:v>
                </c:pt>
                <c:pt idx="50">
                  <c:v>0</c:v>
                </c:pt>
                <c:pt idx="51">
                  <c:v>1.51067903103221</c:v>
                </c:pt>
                <c:pt idx="52">
                  <c:v>0</c:v>
                </c:pt>
                <c:pt idx="53">
                  <c:v>0</c:v>
                </c:pt>
                <c:pt idx="54">
                  <c:v>0.92064500140678762</c:v>
                </c:pt>
                <c:pt idx="55">
                  <c:v>0.31175386105575431</c:v>
                </c:pt>
                <c:pt idx="56">
                  <c:v>0</c:v>
                </c:pt>
                <c:pt idx="57">
                  <c:v>2.296358004741391</c:v>
                </c:pt>
                <c:pt idx="58">
                  <c:v>0</c:v>
                </c:pt>
                <c:pt idx="59">
                  <c:v>0</c:v>
                </c:pt>
                <c:pt idx="60">
                  <c:v>0</c:v>
                </c:pt>
                <c:pt idx="61">
                  <c:v>0.795184589682424</c:v>
                </c:pt>
                <c:pt idx="62">
                  <c:v>1.51067903103221</c:v>
                </c:pt>
                <c:pt idx="63">
                  <c:v>0.92064500140678762</c:v>
                </c:pt>
                <c:pt idx="64">
                  <c:v>0</c:v>
                </c:pt>
                <c:pt idx="65">
                  <c:v>0.31175386105575431</c:v>
                </c:pt>
                <c:pt idx="66">
                  <c:v>0.48995847942483461</c:v>
                </c:pt>
                <c:pt idx="67">
                  <c:v>0.31175386105575431</c:v>
                </c:pt>
                <c:pt idx="68">
                  <c:v>0</c:v>
                </c:pt>
                <c:pt idx="69">
                  <c:v>1.0976043288744111</c:v>
                </c:pt>
                <c:pt idx="70">
                  <c:v>0</c:v>
                </c:pt>
                <c:pt idx="71">
                  <c:v>1.1947917577219249</c:v>
                </c:pt>
                <c:pt idx="72">
                  <c:v>0.71516735784845786</c:v>
                </c:pt>
                <c:pt idx="73">
                  <c:v>1.3993275321586791</c:v>
                </c:pt>
                <c:pt idx="74">
                  <c:v>0</c:v>
                </c:pt>
                <c:pt idx="75">
                  <c:v>0.86213137931303718</c:v>
                </c:pt>
                <c:pt idx="76">
                  <c:v>0</c:v>
                </c:pt>
                <c:pt idx="77">
                  <c:v>0.92064500140678762</c:v>
                </c:pt>
                <c:pt idx="78">
                  <c:v>0</c:v>
                </c:pt>
                <c:pt idx="79">
                  <c:v>0</c:v>
                </c:pt>
                <c:pt idx="80">
                  <c:v>0.71516735784845786</c:v>
                </c:pt>
                <c:pt idx="81">
                  <c:v>0.31175386105575431</c:v>
                </c:pt>
                <c:pt idx="82">
                  <c:v>0.31175386105575431</c:v>
                </c:pt>
                <c:pt idx="83">
                  <c:v>0.795184589682424</c:v>
                </c:pt>
                <c:pt idx="84">
                  <c:v>0</c:v>
                </c:pt>
                <c:pt idx="85">
                  <c:v>0</c:v>
                </c:pt>
                <c:pt idx="86">
                  <c:v>1.0595634179012681</c:v>
                </c:pt>
                <c:pt idx="87">
                  <c:v>0.31175386105575431</c:v>
                </c:pt>
                <c:pt idx="88">
                  <c:v>0.31175386105575431</c:v>
                </c:pt>
                <c:pt idx="89">
                  <c:v>0.31175386105575431</c:v>
                </c:pt>
                <c:pt idx="90">
                  <c:v>0.31175386105575431</c:v>
                </c:pt>
                <c:pt idx="91">
                  <c:v>0</c:v>
                </c:pt>
                <c:pt idx="92">
                  <c:v>1.1646502159342971</c:v>
                </c:pt>
                <c:pt idx="93">
                  <c:v>0</c:v>
                </c:pt>
                <c:pt idx="94">
                  <c:v>0.31175386105575431</c:v>
                </c:pt>
                <c:pt idx="95">
                  <c:v>0</c:v>
                </c:pt>
                <c:pt idx="96">
                  <c:v>0</c:v>
                </c:pt>
                <c:pt idx="97">
                  <c:v>0.48995847942483461</c:v>
                </c:pt>
                <c:pt idx="98">
                  <c:v>0.31175386105575431</c:v>
                </c:pt>
                <c:pt idx="99">
                  <c:v>1.7831171374904671</c:v>
                </c:pt>
                <c:pt idx="100">
                  <c:v>0.61700034112089897</c:v>
                </c:pt>
                <c:pt idx="101">
                  <c:v>0.795184589682424</c:v>
                </c:pt>
                <c:pt idx="102">
                  <c:v>1.27415784926368</c:v>
                </c:pt>
                <c:pt idx="103">
                  <c:v>0</c:v>
                </c:pt>
                <c:pt idx="104">
                  <c:v>0</c:v>
                </c:pt>
                <c:pt idx="105">
                  <c:v>0.48995847942483461</c:v>
                </c:pt>
                <c:pt idx="106">
                  <c:v>0</c:v>
                </c:pt>
                <c:pt idx="107">
                  <c:v>0.61700034112089897</c:v>
                </c:pt>
                <c:pt idx="108">
                  <c:v>0.61700034112089897</c:v>
                </c:pt>
                <c:pt idx="109">
                  <c:v>0.31175386105575431</c:v>
                </c:pt>
                <c:pt idx="110">
                  <c:v>0</c:v>
                </c:pt>
                <c:pt idx="111">
                  <c:v>0.31175386105575431</c:v>
                </c:pt>
                <c:pt idx="112">
                  <c:v>0.31175386105575431</c:v>
                </c:pt>
                <c:pt idx="113">
                  <c:v>0.61700034112089897</c:v>
                </c:pt>
                <c:pt idx="114">
                  <c:v>1.320146286111054</c:v>
                </c:pt>
                <c:pt idx="115">
                  <c:v>0.31175386105575431</c:v>
                </c:pt>
                <c:pt idx="116">
                  <c:v>1.0976043288744111</c:v>
                </c:pt>
                <c:pt idx="117">
                  <c:v>0</c:v>
                </c:pt>
                <c:pt idx="118">
                  <c:v>0.71516735784845786</c:v>
                </c:pt>
                <c:pt idx="119">
                  <c:v>1.1646502159342971</c:v>
                </c:pt>
                <c:pt idx="120">
                  <c:v>1.1646502159342971</c:v>
                </c:pt>
                <c:pt idx="121">
                  <c:v>0.31175386105575431</c:v>
                </c:pt>
                <c:pt idx="122">
                  <c:v>0.31175386105575431</c:v>
                </c:pt>
              </c:numCache>
            </c:numRef>
          </c:yVal>
          <c:smooth val="0"/>
          <c:extLst>
            <c:ext xmlns:c16="http://schemas.microsoft.com/office/drawing/2014/chart" uri="{C3380CC4-5D6E-409C-BE32-E72D297353CC}">
              <c16:uniqueId val="{00000003-FB23-4E38-AAD2-D41283AB6A25}"/>
            </c:ext>
          </c:extLst>
        </c:ser>
        <c:dLbls>
          <c:showLegendKey val="0"/>
          <c:showVal val="0"/>
          <c:showCatName val="0"/>
          <c:showSerName val="0"/>
          <c:showPercent val="0"/>
          <c:showBubbleSize val="0"/>
        </c:dLbls>
        <c:axId val="1254739952"/>
        <c:axId val="1254740368"/>
      </c:scatterChart>
      <c:valAx>
        <c:axId val="1254739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a:t>
                </a:r>
                <a:r>
                  <a:rPr lang="pt-PT" baseline="0"/>
                  <a:t> absence of AC</a:t>
                </a:r>
                <a:endParaRPr lang="pt-P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54740368"/>
        <c:crosses val="autoZero"/>
        <c:crossBetween val="midCat"/>
      </c:valAx>
      <c:valAx>
        <c:axId val="12547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a:t>In presence of AC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2547399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298450</xdr:colOff>
      <xdr:row>8</xdr:row>
      <xdr:rowOff>165100</xdr:rowOff>
    </xdr:from>
    <xdr:to>
      <xdr:col>15</xdr:col>
      <xdr:colOff>596900</xdr:colOff>
      <xdr:row>31</xdr:row>
      <xdr:rowOff>88900</xdr:rowOff>
    </xdr:to>
    <xdr:graphicFrame macro="">
      <xdr:nvGraphicFramePr>
        <xdr:cNvPr id="4" name="Gráfico 3">
          <a:extLst>
            <a:ext uri="{FF2B5EF4-FFF2-40B4-BE49-F238E27FC236}">
              <a16:creationId xmlns:a16="http://schemas.microsoft.com/office/drawing/2014/main" id="{A7E9DD22-0DC8-4C16-BF2F-EB6E6BFF0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10</xdr:row>
      <xdr:rowOff>31750</xdr:rowOff>
    </xdr:from>
    <xdr:to>
      <xdr:col>20</xdr:col>
      <xdr:colOff>577850</xdr:colOff>
      <xdr:row>34</xdr:row>
      <xdr:rowOff>25400</xdr:rowOff>
    </xdr:to>
    <xdr:graphicFrame macro="">
      <xdr:nvGraphicFramePr>
        <xdr:cNvPr id="8" name="Gráfico 7">
          <a:extLst>
            <a:ext uri="{FF2B5EF4-FFF2-40B4-BE49-F238E27FC236}">
              <a16:creationId xmlns:a16="http://schemas.microsoft.com/office/drawing/2014/main" id="{5B9C81CE-6C08-4D5A-A5DF-B93698C05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1A79-3D17-457B-AC76-91D07B53792F}">
  <dimension ref="A1:B51"/>
  <sheetViews>
    <sheetView workbookViewId="0">
      <selection activeCell="B8" sqref="B8:B13"/>
    </sheetView>
  </sheetViews>
  <sheetFormatPr defaultRowHeight="14.5" x14ac:dyDescent="0.35"/>
  <cols>
    <col min="1" max="1" width="23.54296875" customWidth="1"/>
    <col min="2" max="2" width="104.26953125" customWidth="1"/>
  </cols>
  <sheetData>
    <row r="1" spans="1:2" x14ac:dyDescent="0.35">
      <c r="A1" s="1" t="s">
        <v>0</v>
      </c>
      <c r="B1" t="s">
        <v>18444</v>
      </c>
    </row>
    <row r="2" spans="1:2" x14ac:dyDescent="0.35">
      <c r="A2" s="1" t="s">
        <v>1</v>
      </c>
      <c r="B2" s="2" t="s">
        <v>18462</v>
      </c>
    </row>
    <row r="3" spans="1:2" x14ac:dyDescent="0.35">
      <c r="A3" s="1" t="s">
        <v>2</v>
      </c>
      <c r="B3" s="2" t="s">
        <v>18463</v>
      </c>
    </row>
    <row r="4" spans="1:2" x14ac:dyDescent="0.35">
      <c r="A4" s="1" t="s">
        <v>3</v>
      </c>
      <c r="B4" s="2" t="s">
        <v>18464</v>
      </c>
    </row>
    <row r="5" spans="1:2" x14ac:dyDescent="0.35">
      <c r="A5" s="1" t="s">
        <v>4</v>
      </c>
      <c r="B5" s="2" t="s">
        <v>18465</v>
      </c>
    </row>
    <row r="6" spans="1:2" x14ac:dyDescent="0.35">
      <c r="A6" s="1" t="s">
        <v>5</v>
      </c>
      <c r="B6" s="2" t="s">
        <v>18466</v>
      </c>
    </row>
    <row r="7" spans="1:2" x14ac:dyDescent="0.35">
      <c r="A7" s="1" t="s">
        <v>6</v>
      </c>
      <c r="B7" s="2" t="s">
        <v>18467</v>
      </c>
    </row>
    <row r="8" spans="1:2" x14ac:dyDescent="0.35">
      <c r="A8" s="1" t="s">
        <v>45</v>
      </c>
      <c r="B8" s="3" t="s">
        <v>18443</v>
      </c>
    </row>
    <row r="9" spans="1:2" x14ac:dyDescent="0.35">
      <c r="A9" s="1" t="s">
        <v>46</v>
      </c>
      <c r="B9" s="3"/>
    </row>
    <row r="10" spans="1:2" x14ac:dyDescent="0.35">
      <c r="A10" s="1" t="s">
        <v>47</v>
      </c>
      <c r="B10" s="3"/>
    </row>
    <row r="11" spans="1:2" x14ac:dyDescent="0.35">
      <c r="A11" s="1" t="s">
        <v>48</v>
      </c>
      <c r="B11" s="3"/>
    </row>
    <row r="12" spans="1:2" x14ac:dyDescent="0.35">
      <c r="A12" s="1" t="s">
        <v>49</v>
      </c>
      <c r="B12" s="3"/>
    </row>
    <row r="13" spans="1:2" x14ac:dyDescent="0.35">
      <c r="A13" s="1" t="s">
        <v>50</v>
      </c>
      <c r="B13" s="3"/>
    </row>
    <row r="14" spans="1:2" x14ac:dyDescent="0.35">
      <c r="A14" s="1" t="s">
        <v>7</v>
      </c>
      <c r="B14" t="s">
        <v>18445</v>
      </c>
    </row>
    <row r="15" spans="1:2" x14ac:dyDescent="0.35">
      <c r="A15" s="1" t="s">
        <v>8</v>
      </c>
      <c r="B15" t="s">
        <v>18446</v>
      </c>
    </row>
    <row r="16" spans="1:2" x14ac:dyDescent="0.35">
      <c r="A16" s="1" t="s">
        <v>9</v>
      </c>
      <c r="B16" t="s">
        <v>18447</v>
      </c>
    </row>
    <row r="17" spans="1:2" x14ac:dyDescent="0.35">
      <c r="A17" s="1" t="s">
        <v>10</v>
      </c>
      <c r="B17" t="s">
        <v>18448</v>
      </c>
    </row>
    <row r="18" spans="1:2" x14ac:dyDescent="0.35">
      <c r="A18" s="1" t="s">
        <v>11</v>
      </c>
      <c r="B18" t="s">
        <v>18449</v>
      </c>
    </row>
    <row r="19" spans="1:2" x14ac:dyDescent="0.35">
      <c r="A19" s="1" t="s">
        <v>12</v>
      </c>
      <c r="B19" t="s">
        <v>18450</v>
      </c>
    </row>
    <row r="20" spans="1:2" x14ac:dyDescent="0.35">
      <c r="A20" s="1" t="s">
        <v>13</v>
      </c>
      <c r="B20" t="s">
        <v>18451</v>
      </c>
    </row>
    <row r="21" spans="1:2" x14ac:dyDescent="0.35">
      <c r="A21" s="1" t="s">
        <v>14</v>
      </c>
      <c r="B21" t="s">
        <v>18452</v>
      </c>
    </row>
    <row r="22" spans="1:2" x14ac:dyDescent="0.35">
      <c r="A22" s="1" t="s">
        <v>15</v>
      </c>
      <c r="B22" t="s">
        <v>18453</v>
      </c>
    </row>
    <row r="23" spans="1:2" x14ac:dyDescent="0.35">
      <c r="A23" s="1" t="s">
        <v>16</v>
      </c>
      <c r="B23" s="4" t="s">
        <v>18454</v>
      </c>
    </row>
    <row r="24" spans="1:2" x14ac:dyDescent="0.35">
      <c r="A24" s="1" t="s">
        <v>17</v>
      </c>
      <c r="B24" s="4"/>
    </row>
    <row r="25" spans="1:2" x14ac:dyDescent="0.35">
      <c r="A25" s="1" t="s">
        <v>18</v>
      </c>
      <c r="B25" s="4"/>
    </row>
    <row r="26" spans="1:2" x14ac:dyDescent="0.35">
      <c r="A26" s="1" t="s">
        <v>19</v>
      </c>
      <c r="B26" s="4"/>
    </row>
    <row r="27" spans="1:2" x14ac:dyDescent="0.35">
      <c r="A27" s="1" t="s">
        <v>20</v>
      </c>
      <c r="B27" s="4"/>
    </row>
    <row r="28" spans="1:2" x14ac:dyDescent="0.35">
      <c r="A28" s="1" t="s">
        <v>21</v>
      </c>
      <c r="B28" s="4"/>
    </row>
    <row r="29" spans="1:2" x14ac:dyDescent="0.35">
      <c r="A29" s="1" t="s">
        <v>22</v>
      </c>
      <c r="B29" s="4"/>
    </row>
    <row r="30" spans="1:2" x14ac:dyDescent="0.35">
      <c r="A30" s="1" t="s">
        <v>23</v>
      </c>
      <c r="B30" s="4"/>
    </row>
    <row r="31" spans="1:2" x14ac:dyDescent="0.35">
      <c r="A31" s="1" t="s">
        <v>24</v>
      </c>
      <c r="B31" s="4"/>
    </row>
    <row r="32" spans="1:2" x14ac:dyDescent="0.35">
      <c r="A32" s="1" t="s">
        <v>25</v>
      </c>
      <c r="B32" s="4"/>
    </row>
    <row r="33" spans="1:2" x14ac:dyDescent="0.35">
      <c r="A33" s="1" t="s">
        <v>26</v>
      </c>
      <c r="B33" s="4"/>
    </row>
    <row r="34" spans="1:2" x14ac:dyDescent="0.35">
      <c r="A34" s="1" t="s">
        <v>27</v>
      </c>
      <c r="B34" s="4"/>
    </row>
    <row r="35" spans="1:2" x14ac:dyDescent="0.35">
      <c r="A35" s="1" t="s">
        <v>28</v>
      </c>
      <c r="B35" s="4"/>
    </row>
    <row r="36" spans="1:2" x14ac:dyDescent="0.35">
      <c r="A36" s="1" t="s">
        <v>29</v>
      </c>
      <c r="B36" s="4"/>
    </row>
    <row r="37" spans="1:2" x14ac:dyDescent="0.35">
      <c r="A37" s="1" t="s">
        <v>30</v>
      </c>
      <c r="B37" s="4"/>
    </row>
    <row r="38" spans="1:2" x14ac:dyDescent="0.35">
      <c r="A38" s="1" t="s">
        <v>31</v>
      </c>
      <c r="B38" s="4"/>
    </row>
    <row r="39" spans="1:2" x14ac:dyDescent="0.35">
      <c r="A39" s="1" t="s">
        <v>32</v>
      </c>
      <c r="B39" s="4"/>
    </row>
    <row r="40" spans="1:2" x14ac:dyDescent="0.35">
      <c r="A40" s="1" t="s">
        <v>33</v>
      </c>
      <c r="B40" s="4" t="s">
        <v>18455</v>
      </c>
    </row>
    <row r="41" spans="1:2" x14ac:dyDescent="0.35">
      <c r="A41" s="1" t="s">
        <v>34</v>
      </c>
      <c r="B41" s="4"/>
    </row>
    <row r="42" spans="1:2" x14ac:dyDescent="0.35">
      <c r="A42" s="1" t="s">
        <v>35</v>
      </c>
      <c r="B42" s="4"/>
    </row>
    <row r="43" spans="1:2" x14ac:dyDescent="0.35">
      <c r="A43" s="1" t="s">
        <v>36</v>
      </c>
      <c r="B43" s="4"/>
    </row>
    <row r="44" spans="1:2" x14ac:dyDescent="0.35">
      <c r="A44" s="1" t="s">
        <v>37</v>
      </c>
      <c r="B44" s="4"/>
    </row>
    <row r="45" spans="1:2" x14ac:dyDescent="0.35">
      <c r="A45" s="1" t="s">
        <v>38</v>
      </c>
      <c r="B45" s="4"/>
    </row>
    <row r="46" spans="1:2" x14ac:dyDescent="0.35">
      <c r="A46" s="1" t="s">
        <v>39</v>
      </c>
      <c r="B46" s="4"/>
    </row>
    <row r="47" spans="1:2" x14ac:dyDescent="0.35">
      <c r="A47" s="1" t="s">
        <v>40</v>
      </c>
      <c r="B47" s="4"/>
    </row>
    <row r="48" spans="1:2" x14ac:dyDescent="0.35">
      <c r="A48" s="1" t="s">
        <v>41</v>
      </c>
      <c r="B48" s="4"/>
    </row>
    <row r="49" spans="1:2" x14ac:dyDescent="0.35">
      <c r="A49" s="1" t="s">
        <v>42</v>
      </c>
      <c r="B49" s="4"/>
    </row>
    <row r="50" spans="1:2" x14ac:dyDescent="0.35">
      <c r="A50" s="1" t="s">
        <v>43</v>
      </c>
      <c r="B50" s="4"/>
    </row>
    <row r="51" spans="1:2" x14ac:dyDescent="0.35">
      <c r="A51" s="1" t="s">
        <v>44</v>
      </c>
      <c r="B51" s="4"/>
    </row>
  </sheetData>
  <mergeCells count="3">
    <mergeCell ref="B8:B13"/>
    <mergeCell ref="B23:B39"/>
    <mergeCell ref="B40:B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438"/>
  <sheetViews>
    <sheetView workbookViewId="0">
      <selection activeCell="I8" sqref="I8"/>
    </sheetView>
  </sheetViews>
  <sheetFormatPr defaultRowHeight="14.5" x14ac:dyDescent="0.35"/>
  <sheetData>
    <row r="1" spans="1:54" x14ac:dyDescent="0.35">
      <c r="A1" s="1" t="s">
        <v>0</v>
      </c>
      <c r="B1" s="1" t="s">
        <v>1</v>
      </c>
      <c r="C1" s="1" t="s">
        <v>2</v>
      </c>
      <c r="D1" s="1" t="s">
        <v>3</v>
      </c>
      <c r="E1" s="1" t="s">
        <v>4</v>
      </c>
      <c r="F1" s="1" t="s">
        <v>5</v>
      </c>
      <c r="G1" s="1" t="s">
        <v>6</v>
      </c>
      <c r="H1" s="1" t="s">
        <v>45</v>
      </c>
      <c r="I1" s="1" t="s">
        <v>46</v>
      </c>
      <c r="J1" s="1" t="s">
        <v>47</v>
      </c>
      <c r="K1" s="1" t="s">
        <v>48</v>
      </c>
      <c r="L1" s="1" t="s">
        <v>49</v>
      </c>
      <c r="M1" s="1" t="s">
        <v>50</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18472</v>
      </c>
      <c r="BA1" s="1" t="s">
        <v>18473</v>
      </c>
      <c r="BB1" s="1" t="s">
        <v>18474</v>
      </c>
    </row>
    <row r="2" spans="1:54" x14ac:dyDescent="0.35">
      <c r="A2" t="s">
        <v>51</v>
      </c>
      <c r="B2">
        <v>0</v>
      </c>
      <c r="C2">
        <v>0</v>
      </c>
      <c r="D2">
        <v>0</v>
      </c>
      <c r="E2">
        <v>0</v>
      </c>
      <c r="F2">
        <v>0</v>
      </c>
      <c r="G2">
        <v>0</v>
      </c>
      <c r="H2">
        <v>0</v>
      </c>
      <c r="I2">
        <v>0</v>
      </c>
      <c r="J2">
        <v>0</v>
      </c>
      <c r="K2">
        <v>0</v>
      </c>
      <c r="L2">
        <v>0</v>
      </c>
      <c r="M2">
        <v>0</v>
      </c>
      <c r="N2" t="s">
        <v>2472</v>
      </c>
      <c r="P2" t="s">
        <v>2842</v>
      </c>
      <c r="Q2">
        <v>8.3000000000000007</v>
      </c>
      <c r="R2" t="s">
        <v>2884</v>
      </c>
      <c r="S2" t="s">
        <v>2926</v>
      </c>
      <c r="T2" t="s">
        <v>2967</v>
      </c>
      <c r="W2" t="s">
        <v>3132</v>
      </c>
      <c r="X2" t="s">
        <v>5484</v>
      </c>
      <c r="Y2" t="s">
        <v>7836</v>
      </c>
      <c r="Z2" t="s">
        <v>9178</v>
      </c>
      <c r="AA2" t="s">
        <v>9561</v>
      </c>
      <c r="AC2" t="s">
        <v>10123</v>
      </c>
      <c r="AD2" t="s">
        <v>10695</v>
      </c>
      <c r="AE2" t="s">
        <v>10698</v>
      </c>
      <c r="AF2" t="s">
        <v>11531</v>
      </c>
      <c r="AG2" t="s">
        <v>12101</v>
      </c>
      <c r="AH2" t="s">
        <v>12102</v>
      </c>
      <c r="AI2" t="s">
        <v>12103</v>
      </c>
      <c r="AJ2" t="s">
        <v>12104</v>
      </c>
      <c r="AK2" t="s">
        <v>12105</v>
      </c>
      <c r="AL2" t="s">
        <v>12106</v>
      </c>
      <c r="AM2" t="s">
        <v>12107</v>
      </c>
      <c r="AS2" t="s">
        <v>12349</v>
      </c>
      <c r="AT2" t="s">
        <v>13866</v>
      </c>
      <c r="AV2" t="s">
        <v>16217</v>
      </c>
      <c r="AZ2" t="s">
        <v>18475</v>
      </c>
    </row>
    <row r="3" spans="1:54" x14ac:dyDescent="0.35">
      <c r="A3" t="s">
        <v>52</v>
      </c>
      <c r="B3">
        <v>0</v>
      </c>
      <c r="C3">
        <v>0</v>
      </c>
      <c r="D3">
        <v>0</v>
      </c>
      <c r="E3">
        <v>0</v>
      </c>
      <c r="F3">
        <v>0</v>
      </c>
      <c r="G3">
        <v>0</v>
      </c>
      <c r="H3">
        <v>0</v>
      </c>
      <c r="I3">
        <v>0</v>
      </c>
      <c r="J3">
        <v>0</v>
      </c>
      <c r="K3">
        <v>0</v>
      </c>
      <c r="L3">
        <v>0</v>
      </c>
      <c r="M3">
        <v>0</v>
      </c>
      <c r="W3" t="s">
        <v>3133</v>
      </c>
      <c r="X3" t="s">
        <v>5485</v>
      </c>
      <c r="Y3" t="s">
        <v>7837</v>
      </c>
      <c r="AC3" t="s">
        <v>10124</v>
      </c>
      <c r="AD3" t="s">
        <v>10696</v>
      </c>
      <c r="AE3" t="s">
        <v>10699</v>
      </c>
      <c r="AG3" t="s">
        <v>12101</v>
      </c>
      <c r="AH3" t="s">
        <v>12102</v>
      </c>
      <c r="AI3" t="s">
        <v>12103</v>
      </c>
      <c r="AJ3" t="s">
        <v>12104</v>
      </c>
      <c r="AK3" t="s">
        <v>12105</v>
      </c>
      <c r="AL3" t="s">
        <v>12106</v>
      </c>
      <c r="AM3" t="s">
        <v>12107</v>
      </c>
      <c r="AS3" t="s">
        <v>12350</v>
      </c>
      <c r="AT3" t="s">
        <v>13867</v>
      </c>
      <c r="AV3" t="s">
        <v>16218</v>
      </c>
    </row>
    <row r="4" spans="1:54" x14ac:dyDescent="0.35">
      <c r="A4" t="s">
        <v>53</v>
      </c>
      <c r="B4">
        <v>1</v>
      </c>
      <c r="C4">
        <v>1</v>
      </c>
      <c r="D4">
        <v>1</v>
      </c>
      <c r="E4">
        <v>0</v>
      </c>
      <c r="F4">
        <v>0</v>
      </c>
      <c r="G4">
        <v>0</v>
      </c>
      <c r="H4">
        <v>1.0158472169999999</v>
      </c>
      <c r="I4">
        <v>1.7021276599999999</v>
      </c>
      <c r="J4">
        <v>1.3439053889999999</v>
      </c>
      <c r="K4">
        <v>0</v>
      </c>
      <c r="L4">
        <v>0</v>
      </c>
      <c r="M4">
        <v>0</v>
      </c>
      <c r="W4" t="s">
        <v>3134</v>
      </c>
      <c r="X4" t="s">
        <v>5486</v>
      </c>
      <c r="Y4" t="s">
        <v>7838</v>
      </c>
      <c r="AD4" t="s">
        <v>10696</v>
      </c>
      <c r="AG4" t="s">
        <v>12101</v>
      </c>
      <c r="AH4" t="s">
        <v>12102</v>
      </c>
      <c r="AI4" t="s">
        <v>12103</v>
      </c>
      <c r="AJ4" t="s">
        <v>12104</v>
      </c>
      <c r="AK4" t="s">
        <v>12105</v>
      </c>
      <c r="AL4" t="s">
        <v>12106</v>
      </c>
      <c r="AM4" t="s">
        <v>12107</v>
      </c>
      <c r="AT4" t="s">
        <v>13868</v>
      </c>
    </row>
    <row r="5" spans="1:54" x14ac:dyDescent="0.35">
      <c r="A5" t="s">
        <v>54</v>
      </c>
      <c r="B5">
        <v>0</v>
      </c>
      <c r="C5">
        <v>0</v>
      </c>
      <c r="D5">
        <v>1</v>
      </c>
      <c r="E5">
        <v>0</v>
      </c>
      <c r="F5">
        <v>0</v>
      </c>
      <c r="G5">
        <v>0</v>
      </c>
      <c r="H5">
        <v>0</v>
      </c>
      <c r="I5">
        <v>0</v>
      </c>
      <c r="J5">
        <v>1.3439053889999999</v>
      </c>
      <c r="K5">
        <v>0</v>
      </c>
      <c r="L5">
        <v>0</v>
      </c>
      <c r="M5">
        <v>0</v>
      </c>
      <c r="W5" t="s">
        <v>3135</v>
      </c>
      <c r="X5" t="s">
        <v>5487</v>
      </c>
      <c r="Y5" t="s">
        <v>7839</v>
      </c>
      <c r="AD5" t="s">
        <v>10696</v>
      </c>
      <c r="AE5" t="s">
        <v>10700</v>
      </c>
      <c r="AG5" t="s">
        <v>12101</v>
      </c>
      <c r="AH5" t="s">
        <v>12102</v>
      </c>
      <c r="AI5" t="s">
        <v>12103</v>
      </c>
      <c r="AJ5" t="s">
        <v>12104</v>
      </c>
      <c r="AK5" t="s">
        <v>12105</v>
      </c>
      <c r="AL5" t="s">
        <v>12106</v>
      </c>
      <c r="AM5" t="s">
        <v>12107</v>
      </c>
      <c r="AS5" t="s">
        <v>12351</v>
      </c>
      <c r="AT5" t="s">
        <v>13869</v>
      </c>
      <c r="AV5" t="s">
        <v>16219</v>
      </c>
    </row>
    <row r="6" spans="1:54" x14ac:dyDescent="0.35">
      <c r="A6" t="s">
        <v>55</v>
      </c>
      <c r="B6">
        <v>0</v>
      </c>
      <c r="C6">
        <v>0</v>
      </c>
      <c r="D6">
        <v>0</v>
      </c>
      <c r="E6">
        <v>0</v>
      </c>
      <c r="F6">
        <v>0</v>
      </c>
      <c r="G6">
        <v>0</v>
      </c>
      <c r="H6">
        <v>0</v>
      </c>
      <c r="I6">
        <v>0</v>
      </c>
      <c r="J6">
        <v>0</v>
      </c>
      <c r="K6">
        <v>0</v>
      </c>
      <c r="L6">
        <v>0</v>
      </c>
      <c r="M6">
        <v>0</v>
      </c>
      <c r="N6" t="s">
        <v>2473</v>
      </c>
      <c r="O6" t="s">
        <v>2737</v>
      </c>
      <c r="W6" t="s">
        <v>3136</v>
      </c>
      <c r="X6" t="s">
        <v>5488</v>
      </c>
      <c r="Y6" t="s">
        <v>7840</v>
      </c>
      <c r="Z6" t="s">
        <v>9179</v>
      </c>
      <c r="AA6" t="s">
        <v>9562</v>
      </c>
      <c r="AB6" t="s">
        <v>9931</v>
      </c>
      <c r="AC6" t="s">
        <v>10125</v>
      </c>
      <c r="AD6" t="s">
        <v>10695</v>
      </c>
      <c r="AE6" t="s">
        <v>10701</v>
      </c>
      <c r="AF6" t="s">
        <v>11532</v>
      </c>
      <c r="AG6" t="s">
        <v>12101</v>
      </c>
      <c r="AH6" t="s">
        <v>12102</v>
      </c>
      <c r="AI6" t="s">
        <v>12103</v>
      </c>
      <c r="AJ6" t="s">
        <v>12104</v>
      </c>
      <c r="AK6" t="s">
        <v>12105</v>
      </c>
      <c r="AL6" t="s">
        <v>12106</v>
      </c>
      <c r="AM6" t="s">
        <v>12107</v>
      </c>
      <c r="AP6" t="s">
        <v>12108</v>
      </c>
      <c r="AS6" t="s">
        <v>12352</v>
      </c>
      <c r="AT6" t="s">
        <v>13870</v>
      </c>
      <c r="AV6" t="s">
        <v>16220</v>
      </c>
      <c r="AY6" t="s">
        <v>18300</v>
      </c>
    </row>
    <row r="7" spans="1:54" x14ac:dyDescent="0.35">
      <c r="A7" t="s">
        <v>56</v>
      </c>
      <c r="B7">
        <v>0</v>
      </c>
      <c r="C7">
        <v>0</v>
      </c>
      <c r="D7">
        <v>0</v>
      </c>
      <c r="E7">
        <v>0</v>
      </c>
      <c r="F7">
        <v>0</v>
      </c>
      <c r="G7">
        <v>0</v>
      </c>
      <c r="H7">
        <v>0</v>
      </c>
      <c r="I7">
        <v>0</v>
      </c>
      <c r="J7">
        <v>0</v>
      </c>
      <c r="K7">
        <v>0</v>
      </c>
      <c r="L7">
        <v>0</v>
      </c>
      <c r="M7">
        <v>0</v>
      </c>
      <c r="W7" t="s">
        <v>3137</v>
      </c>
      <c r="X7" t="s">
        <v>5489</v>
      </c>
      <c r="Y7" t="s">
        <v>7841</v>
      </c>
      <c r="AC7" t="s">
        <v>10126</v>
      </c>
      <c r="AD7" t="s">
        <v>10695</v>
      </c>
      <c r="AE7" t="s">
        <v>10702</v>
      </c>
      <c r="AF7" t="s">
        <v>11533</v>
      </c>
      <c r="AG7" t="s">
        <v>12101</v>
      </c>
      <c r="AH7" t="s">
        <v>12102</v>
      </c>
      <c r="AI7" t="s">
        <v>12103</v>
      </c>
      <c r="AJ7" t="s">
        <v>12104</v>
      </c>
      <c r="AK7" t="s">
        <v>12105</v>
      </c>
      <c r="AL7" t="s">
        <v>12106</v>
      </c>
      <c r="AM7" t="s">
        <v>12107</v>
      </c>
      <c r="AS7" t="s">
        <v>12353</v>
      </c>
      <c r="AT7" t="s">
        <v>13871</v>
      </c>
      <c r="AV7" t="s">
        <v>16221</v>
      </c>
      <c r="AZ7" t="s">
        <v>18476</v>
      </c>
    </row>
    <row r="8" spans="1:54" x14ac:dyDescent="0.35">
      <c r="A8" t="s">
        <v>57</v>
      </c>
      <c r="B8">
        <v>0</v>
      </c>
      <c r="C8">
        <v>0</v>
      </c>
      <c r="D8">
        <v>0</v>
      </c>
      <c r="E8">
        <v>0</v>
      </c>
      <c r="F8">
        <v>0</v>
      </c>
      <c r="G8">
        <v>0</v>
      </c>
      <c r="H8">
        <v>0</v>
      </c>
      <c r="I8">
        <v>0</v>
      </c>
      <c r="J8">
        <v>0</v>
      </c>
      <c r="K8">
        <v>0</v>
      </c>
      <c r="L8">
        <v>0</v>
      </c>
      <c r="M8">
        <v>0</v>
      </c>
      <c r="W8" t="s">
        <v>3138</v>
      </c>
      <c r="X8" t="s">
        <v>5490</v>
      </c>
      <c r="Y8" t="s">
        <v>7842</v>
      </c>
      <c r="AC8" t="s">
        <v>10127</v>
      </c>
      <c r="AD8" t="s">
        <v>10696</v>
      </c>
      <c r="AE8" t="s">
        <v>10703</v>
      </c>
      <c r="AG8" t="s">
        <v>12101</v>
      </c>
      <c r="AH8" t="s">
        <v>12102</v>
      </c>
      <c r="AI8" t="s">
        <v>12103</v>
      </c>
      <c r="AJ8" t="s">
        <v>12104</v>
      </c>
      <c r="AK8" t="s">
        <v>12105</v>
      </c>
      <c r="AL8" t="s">
        <v>12106</v>
      </c>
      <c r="AM8" t="s">
        <v>12107</v>
      </c>
      <c r="AS8" t="s">
        <v>12354</v>
      </c>
      <c r="AT8" t="s">
        <v>13872</v>
      </c>
      <c r="AV8" t="s">
        <v>16222</v>
      </c>
    </row>
    <row r="9" spans="1:54" x14ac:dyDescent="0.35">
      <c r="A9" t="s">
        <v>58</v>
      </c>
      <c r="B9">
        <v>0</v>
      </c>
      <c r="C9">
        <v>0</v>
      </c>
      <c r="D9">
        <v>0</v>
      </c>
      <c r="E9">
        <v>0</v>
      </c>
      <c r="F9">
        <v>0</v>
      </c>
      <c r="G9">
        <v>0</v>
      </c>
      <c r="H9">
        <v>0</v>
      </c>
      <c r="I9">
        <v>0</v>
      </c>
      <c r="J9">
        <v>0</v>
      </c>
      <c r="K9">
        <v>0</v>
      </c>
      <c r="L9">
        <v>0</v>
      </c>
      <c r="M9">
        <v>0</v>
      </c>
      <c r="W9" t="s">
        <v>3139</v>
      </c>
      <c r="X9" t="s">
        <v>5491</v>
      </c>
      <c r="Y9" t="s">
        <v>7843</v>
      </c>
      <c r="AC9" t="s">
        <v>10128</v>
      </c>
      <c r="AD9" t="s">
        <v>10696</v>
      </c>
      <c r="AE9" t="s">
        <v>10704</v>
      </c>
      <c r="AG9" t="s">
        <v>12101</v>
      </c>
      <c r="AH9" t="s">
        <v>12102</v>
      </c>
      <c r="AI9" t="s">
        <v>12103</v>
      </c>
      <c r="AJ9" t="s">
        <v>12104</v>
      </c>
      <c r="AK9" t="s">
        <v>12105</v>
      </c>
      <c r="AL9" t="s">
        <v>12106</v>
      </c>
      <c r="AM9" t="s">
        <v>12107</v>
      </c>
      <c r="AS9" t="s">
        <v>12355</v>
      </c>
      <c r="AT9" t="s">
        <v>13873</v>
      </c>
      <c r="AV9" t="s">
        <v>16223</v>
      </c>
    </row>
    <row r="10" spans="1:54" x14ac:dyDescent="0.35">
      <c r="A10" t="s">
        <v>59</v>
      </c>
      <c r="B10">
        <v>0</v>
      </c>
      <c r="C10">
        <v>0</v>
      </c>
      <c r="D10">
        <v>0</v>
      </c>
      <c r="E10">
        <v>0</v>
      </c>
      <c r="F10">
        <v>0</v>
      </c>
      <c r="G10">
        <v>0</v>
      </c>
      <c r="H10">
        <v>0</v>
      </c>
      <c r="I10">
        <v>0</v>
      </c>
      <c r="J10">
        <v>0</v>
      </c>
      <c r="K10">
        <v>0</v>
      </c>
      <c r="L10">
        <v>0</v>
      </c>
      <c r="M10">
        <v>0</v>
      </c>
      <c r="W10" t="s">
        <v>3140</v>
      </c>
      <c r="X10" t="s">
        <v>5492</v>
      </c>
      <c r="Y10" t="s">
        <v>7844</v>
      </c>
      <c r="AC10" t="s">
        <v>10129</v>
      </c>
      <c r="AD10" t="s">
        <v>10695</v>
      </c>
      <c r="AE10" t="s">
        <v>10705</v>
      </c>
      <c r="AF10" t="s">
        <v>11534</v>
      </c>
      <c r="AG10" t="s">
        <v>12101</v>
      </c>
      <c r="AH10" t="s">
        <v>12102</v>
      </c>
      <c r="AI10" t="s">
        <v>12103</v>
      </c>
      <c r="AJ10" t="s">
        <v>12104</v>
      </c>
      <c r="AK10" t="s">
        <v>12105</v>
      </c>
      <c r="AL10" t="s">
        <v>12106</v>
      </c>
      <c r="AM10" t="s">
        <v>12107</v>
      </c>
      <c r="AS10" t="s">
        <v>12356</v>
      </c>
      <c r="AT10" t="s">
        <v>13874</v>
      </c>
      <c r="AV10" t="s">
        <v>16224</v>
      </c>
      <c r="AX10" t="s">
        <v>17414</v>
      </c>
      <c r="AZ10" t="s">
        <v>18477</v>
      </c>
    </row>
    <row r="11" spans="1:54" x14ac:dyDescent="0.35">
      <c r="A11" t="s">
        <v>60</v>
      </c>
      <c r="B11">
        <v>0</v>
      </c>
      <c r="C11">
        <v>0</v>
      </c>
      <c r="D11">
        <v>0</v>
      </c>
      <c r="E11">
        <v>0</v>
      </c>
      <c r="F11">
        <v>0</v>
      </c>
      <c r="G11">
        <v>0</v>
      </c>
      <c r="H11">
        <v>0</v>
      </c>
      <c r="I11">
        <v>0</v>
      </c>
      <c r="J11">
        <v>0</v>
      </c>
      <c r="K11">
        <v>0</v>
      </c>
      <c r="L11">
        <v>0</v>
      </c>
      <c r="M11">
        <v>0</v>
      </c>
      <c r="W11" t="s">
        <v>3141</v>
      </c>
      <c r="X11" t="s">
        <v>5493</v>
      </c>
      <c r="Y11" t="s">
        <v>7838</v>
      </c>
      <c r="AD11" t="s">
        <v>10696</v>
      </c>
      <c r="AG11" t="s">
        <v>12101</v>
      </c>
      <c r="AH11" t="s">
        <v>12102</v>
      </c>
      <c r="AI11" t="s">
        <v>12103</v>
      </c>
      <c r="AJ11" t="s">
        <v>12104</v>
      </c>
      <c r="AK11" t="s">
        <v>12105</v>
      </c>
      <c r="AL11" t="s">
        <v>12106</v>
      </c>
      <c r="AM11" t="s">
        <v>12107</v>
      </c>
      <c r="AT11" t="s">
        <v>13875</v>
      </c>
      <c r="AX11" t="s">
        <v>17415</v>
      </c>
    </row>
    <row r="12" spans="1:54" x14ac:dyDescent="0.35">
      <c r="A12" t="s">
        <v>61</v>
      </c>
      <c r="B12">
        <v>0</v>
      </c>
      <c r="C12">
        <v>0</v>
      </c>
      <c r="D12">
        <v>0</v>
      </c>
      <c r="E12">
        <v>0</v>
      </c>
      <c r="F12">
        <v>0</v>
      </c>
      <c r="G12">
        <v>0</v>
      </c>
      <c r="H12">
        <v>0</v>
      </c>
      <c r="I12">
        <v>0</v>
      </c>
      <c r="J12">
        <v>0</v>
      </c>
      <c r="K12">
        <v>0</v>
      </c>
      <c r="L12">
        <v>0</v>
      </c>
      <c r="M12">
        <v>0</v>
      </c>
      <c r="W12" t="s">
        <v>3142</v>
      </c>
      <c r="X12" t="s">
        <v>5494</v>
      </c>
      <c r="Y12" t="s">
        <v>7845</v>
      </c>
      <c r="AD12" t="s">
        <v>10696</v>
      </c>
      <c r="AG12" t="s">
        <v>12101</v>
      </c>
      <c r="AH12" t="s">
        <v>12102</v>
      </c>
      <c r="AI12" t="s">
        <v>12103</v>
      </c>
      <c r="AJ12" t="s">
        <v>12104</v>
      </c>
      <c r="AK12" t="s">
        <v>12105</v>
      </c>
      <c r="AL12" t="s">
        <v>12106</v>
      </c>
      <c r="AM12" t="s">
        <v>12107</v>
      </c>
      <c r="AS12" t="s">
        <v>12357</v>
      </c>
      <c r="AT12" t="s">
        <v>13876</v>
      </c>
      <c r="AV12" t="s">
        <v>16225</v>
      </c>
    </row>
    <row r="13" spans="1:54" x14ac:dyDescent="0.35">
      <c r="A13" t="s">
        <v>62</v>
      </c>
      <c r="B13">
        <v>4</v>
      </c>
      <c r="C13">
        <v>0</v>
      </c>
      <c r="D13">
        <v>0</v>
      </c>
      <c r="E13">
        <v>2</v>
      </c>
      <c r="F13">
        <v>1</v>
      </c>
      <c r="G13">
        <v>3</v>
      </c>
      <c r="H13">
        <v>4.0633888660000004</v>
      </c>
      <c r="I13">
        <v>0</v>
      </c>
      <c r="J13">
        <v>0</v>
      </c>
      <c r="K13">
        <v>4.1126876409999999</v>
      </c>
      <c r="L13">
        <v>2.4177949710000002</v>
      </c>
      <c r="M13">
        <v>3.3787588689999999</v>
      </c>
      <c r="W13" t="s">
        <v>3143</v>
      </c>
      <c r="X13" t="s">
        <v>5495</v>
      </c>
      <c r="Y13" t="s">
        <v>7846</v>
      </c>
      <c r="Z13" t="s">
        <v>9180</v>
      </c>
      <c r="AC13" t="s">
        <v>10130</v>
      </c>
      <c r="AD13" t="s">
        <v>10696</v>
      </c>
      <c r="AE13" t="s">
        <v>10706</v>
      </c>
      <c r="AG13" t="s">
        <v>12101</v>
      </c>
      <c r="AH13" t="s">
        <v>12102</v>
      </c>
      <c r="AI13" t="s">
        <v>12103</v>
      </c>
      <c r="AJ13" t="s">
        <v>12104</v>
      </c>
      <c r="AK13" t="s">
        <v>12105</v>
      </c>
      <c r="AL13" t="s">
        <v>12106</v>
      </c>
      <c r="AM13" t="s">
        <v>12107</v>
      </c>
      <c r="AS13" t="s">
        <v>12358</v>
      </c>
      <c r="AT13" t="s">
        <v>13877</v>
      </c>
      <c r="AV13" t="s">
        <v>16226</v>
      </c>
      <c r="AX13" t="s">
        <v>17416</v>
      </c>
      <c r="AZ13" t="s">
        <v>18478</v>
      </c>
      <c r="BA13" t="s">
        <v>9423</v>
      </c>
    </row>
    <row r="14" spans="1:54" x14ac:dyDescent="0.35">
      <c r="A14" t="s">
        <v>63</v>
      </c>
      <c r="B14">
        <v>0</v>
      </c>
      <c r="C14">
        <v>0</v>
      </c>
      <c r="D14">
        <v>0</v>
      </c>
      <c r="E14">
        <v>0</v>
      </c>
      <c r="F14">
        <v>0</v>
      </c>
      <c r="G14">
        <v>0</v>
      </c>
      <c r="H14">
        <v>0</v>
      </c>
      <c r="I14">
        <v>0</v>
      </c>
      <c r="J14">
        <v>0</v>
      </c>
      <c r="K14">
        <v>0</v>
      </c>
      <c r="L14">
        <v>0</v>
      </c>
      <c r="M14">
        <v>0</v>
      </c>
      <c r="N14" t="s">
        <v>2474</v>
      </c>
      <c r="P14" t="s">
        <v>2843</v>
      </c>
      <c r="Q14">
        <v>2.6</v>
      </c>
      <c r="R14" t="s">
        <v>2885</v>
      </c>
      <c r="S14" t="s">
        <v>2927</v>
      </c>
      <c r="T14" t="s">
        <v>2968</v>
      </c>
      <c r="W14" t="s">
        <v>3144</v>
      </c>
      <c r="X14" t="s">
        <v>5496</v>
      </c>
      <c r="Y14" t="s">
        <v>7837</v>
      </c>
      <c r="AC14" t="s">
        <v>10124</v>
      </c>
      <c r="AD14" t="s">
        <v>10696</v>
      </c>
      <c r="AE14" t="s">
        <v>10699</v>
      </c>
      <c r="AG14" t="s">
        <v>12101</v>
      </c>
      <c r="AH14" t="s">
        <v>12102</v>
      </c>
      <c r="AI14" t="s">
        <v>12103</v>
      </c>
      <c r="AJ14" t="s">
        <v>12104</v>
      </c>
      <c r="AK14" t="s">
        <v>12105</v>
      </c>
      <c r="AL14" t="s">
        <v>12106</v>
      </c>
      <c r="AM14" t="s">
        <v>12107</v>
      </c>
      <c r="AS14" t="s">
        <v>12359</v>
      </c>
      <c r="AT14" t="s">
        <v>13878</v>
      </c>
      <c r="AV14" t="s">
        <v>16227</v>
      </c>
    </row>
    <row r="15" spans="1:54" x14ac:dyDescent="0.35">
      <c r="A15" t="s">
        <v>64</v>
      </c>
      <c r="B15">
        <v>0</v>
      </c>
      <c r="C15">
        <v>0</v>
      </c>
      <c r="D15">
        <v>0</v>
      </c>
      <c r="E15">
        <v>0</v>
      </c>
      <c r="F15">
        <v>0</v>
      </c>
      <c r="G15">
        <v>0</v>
      </c>
      <c r="H15">
        <v>0</v>
      </c>
      <c r="I15">
        <v>0</v>
      </c>
      <c r="J15">
        <v>0</v>
      </c>
      <c r="K15">
        <v>0</v>
      </c>
      <c r="L15">
        <v>0</v>
      </c>
      <c r="M15">
        <v>0</v>
      </c>
      <c r="W15" t="s">
        <v>3145</v>
      </c>
      <c r="X15" t="s">
        <v>5497</v>
      </c>
      <c r="Y15" t="s">
        <v>7847</v>
      </c>
      <c r="AD15" t="s">
        <v>10696</v>
      </c>
      <c r="AG15" t="s">
        <v>12101</v>
      </c>
      <c r="AH15" t="s">
        <v>12102</v>
      </c>
      <c r="AI15" t="s">
        <v>12103</v>
      </c>
      <c r="AJ15" t="s">
        <v>12104</v>
      </c>
      <c r="AK15" t="s">
        <v>12105</v>
      </c>
      <c r="AL15" t="s">
        <v>12106</v>
      </c>
      <c r="AM15" t="s">
        <v>12107</v>
      </c>
      <c r="AS15" t="s">
        <v>12360</v>
      </c>
      <c r="AT15" t="s">
        <v>13879</v>
      </c>
      <c r="AV15" t="s">
        <v>16228</v>
      </c>
      <c r="AZ15" t="s">
        <v>18479</v>
      </c>
      <c r="BA15" t="s">
        <v>9212</v>
      </c>
    </row>
    <row r="16" spans="1:54" x14ac:dyDescent="0.35">
      <c r="A16" t="s">
        <v>65</v>
      </c>
      <c r="B16">
        <v>1</v>
      </c>
      <c r="C16">
        <v>1</v>
      </c>
      <c r="D16">
        <v>1</v>
      </c>
      <c r="E16">
        <v>0</v>
      </c>
      <c r="F16">
        <v>0</v>
      </c>
      <c r="G16">
        <v>1</v>
      </c>
      <c r="H16">
        <v>1.0158472169999999</v>
      </c>
      <c r="I16">
        <v>1.7021276599999999</v>
      </c>
      <c r="J16">
        <v>1.3439053889999999</v>
      </c>
      <c r="K16">
        <v>0</v>
      </c>
      <c r="L16">
        <v>0</v>
      </c>
      <c r="M16">
        <v>1.1262529560000001</v>
      </c>
      <c r="W16" t="s">
        <v>3146</v>
      </c>
      <c r="X16" t="s">
        <v>5498</v>
      </c>
      <c r="Y16" t="s">
        <v>7838</v>
      </c>
      <c r="AC16" t="s">
        <v>10131</v>
      </c>
      <c r="AD16" t="s">
        <v>10696</v>
      </c>
      <c r="AE16" t="s">
        <v>10707</v>
      </c>
      <c r="AG16" t="s">
        <v>12101</v>
      </c>
      <c r="AH16" t="s">
        <v>12102</v>
      </c>
      <c r="AI16" t="s">
        <v>12103</v>
      </c>
      <c r="AJ16" t="s">
        <v>12104</v>
      </c>
      <c r="AK16" t="s">
        <v>12105</v>
      </c>
      <c r="AL16" t="s">
        <v>12106</v>
      </c>
      <c r="AM16" t="s">
        <v>12107</v>
      </c>
      <c r="AT16" t="s">
        <v>13880</v>
      </c>
    </row>
    <row r="17" spans="1:53" x14ac:dyDescent="0.35">
      <c r="A17" t="s">
        <v>66</v>
      </c>
      <c r="B17">
        <v>0</v>
      </c>
      <c r="C17">
        <v>0</v>
      </c>
      <c r="D17">
        <v>0</v>
      </c>
      <c r="E17">
        <v>0</v>
      </c>
      <c r="F17">
        <v>0</v>
      </c>
      <c r="G17">
        <v>0</v>
      </c>
      <c r="H17">
        <v>0</v>
      </c>
      <c r="I17">
        <v>0</v>
      </c>
      <c r="J17">
        <v>0</v>
      </c>
      <c r="K17">
        <v>0</v>
      </c>
      <c r="L17">
        <v>0</v>
      </c>
      <c r="M17">
        <v>0</v>
      </c>
      <c r="W17" t="s">
        <v>3147</v>
      </c>
      <c r="X17" t="s">
        <v>5499</v>
      </c>
      <c r="Y17" t="s">
        <v>7838</v>
      </c>
      <c r="AC17" t="s">
        <v>10132</v>
      </c>
      <c r="AD17" t="s">
        <v>10696</v>
      </c>
      <c r="AG17" t="s">
        <v>12101</v>
      </c>
      <c r="AH17" t="s">
        <v>12102</v>
      </c>
      <c r="AI17" t="s">
        <v>12103</v>
      </c>
      <c r="AJ17" t="s">
        <v>12104</v>
      </c>
      <c r="AK17" t="s">
        <v>12105</v>
      </c>
      <c r="AL17" t="s">
        <v>12106</v>
      </c>
      <c r="AM17" t="s">
        <v>12107</v>
      </c>
      <c r="AT17" t="s">
        <v>13881</v>
      </c>
    </row>
    <row r="18" spans="1:53" x14ac:dyDescent="0.35">
      <c r="A18" t="s">
        <v>67</v>
      </c>
      <c r="B18">
        <v>0</v>
      </c>
      <c r="C18">
        <v>0</v>
      </c>
      <c r="D18">
        <v>0</v>
      </c>
      <c r="E18">
        <v>0</v>
      </c>
      <c r="F18">
        <v>0</v>
      </c>
      <c r="G18">
        <v>0</v>
      </c>
      <c r="H18">
        <v>0</v>
      </c>
      <c r="I18">
        <v>0</v>
      </c>
      <c r="J18">
        <v>0</v>
      </c>
      <c r="K18">
        <v>0</v>
      </c>
      <c r="L18">
        <v>0</v>
      </c>
      <c r="M18">
        <v>0</v>
      </c>
      <c r="W18" t="s">
        <v>3148</v>
      </c>
      <c r="X18" t="s">
        <v>5500</v>
      </c>
      <c r="Y18" t="s">
        <v>7848</v>
      </c>
      <c r="AD18" t="s">
        <v>10696</v>
      </c>
      <c r="AE18" t="s">
        <v>10708</v>
      </c>
      <c r="AG18" t="s">
        <v>12101</v>
      </c>
      <c r="AH18" t="s">
        <v>12102</v>
      </c>
      <c r="AI18" t="s">
        <v>12103</v>
      </c>
      <c r="AJ18" t="s">
        <v>12104</v>
      </c>
      <c r="AK18" t="s">
        <v>12105</v>
      </c>
      <c r="AL18" t="s">
        <v>12106</v>
      </c>
      <c r="AM18" t="s">
        <v>12107</v>
      </c>
      <c r="AP18" t="s">
        <v>12109</v>
      </c>
      <c r="AS18" t="s">
        <v>12361</v>
      </c>
      <c r="AT18" t="s">
        <v>13882</v>
      </c>
      <c r="AX18" t="s">
        <v>17417</v>
      </c>
    </row>
    <row r="19" spans="1:53" x14ac:dyDescent="0.35">
      <c r="A19" t="s">
        <v>68</v>
      </c>
      <c r="B19">
        <v>0</v>
      </c>
      <c r="C19">
        <v>0</v>
      </c>
      <c r="D19">
        <v>0</v>
      </c>
      <c r="E19">
        <v>0</v>
      </c>
      <c r="F19">
        <v>0</v>
      </c>
      <c r="G19">
        <v>0</v>
      </c>
      <c r="H19">
        <v>0</v>
      </c>
      <c r="I19">
        <v>0</v>
      </c>
      <c r="J19">
        <v>0</v>
      </c>
      <c r="K19">
        <v>0</v>
      </c>
      <c r="L19">
        <v>0</v>
      </c>
      <c r="M19">
        <v>0</v>
      </c>
      <c r="W19" t="s">
        <v>3149</v>
      </c>
      <c r="X19" t="s">
        <v>5501</v>
      </c>
      <c r="Y19" t="s">
        <v>7849</v>
      </c>
      <c r="AD19" t="s">
        <v>10696</v>
      </c>
      <c r="AE19" t="s">
        <v>10708</v>
      </c>
      <c r="AG19" t="s">
        <v>12101</v>
      </c>
      <c r="AH19" t="s">
        <v>12102</v>
      </c>
      <c r="AI19" t="s">
        <v>12103</v>
      </c>
      <c r="AJ19" t="s">
        <v>12104</v>
      </c>
      <c r="AK19" t="s">
        <v>12105</v>
      </c>
      <c r="AL19" t="s">
        <v>12106</v>
      </c>
      <c r="AM19" t="s">
        <v>12107</v>
      </c>
      <c r="AS19" t="s">
        <v>12362</v>
      </c>
      <c r="AT19" t="s">
        <v>13883</v>
      </c>
      <c r="AV19" t="s">
        <v>16229</v>
      </c>
    </row>
    <row r="20" spans="1:53" x14ac:dyDescent="0.35">
      <c r="A20" t="s">
        <v>69</v>
      </c>
      <c r="B20">
        <v>0</v>
      </c>
      <c r="C20">
        <v>0</v>
      </c>
      <c r="D20">
        <v>0</v>
      </c>
      <c r="E20">
        <v>0</v>
      </c>
      <c r="F20">
        <v>0</v>
      </c>
      <c r="G20">
        <v>0</v>
      </c>
      <c r="H20">
        <v>0</v>
      </c>
      <c r="I20">
        <v>0</v>
      </c>
      <c r="J20">
        <v>0</v>
      </c>
      <c r="K20">
        <v>0</v>
      </c>
      <c r="L20">
        <v>0</v>
      </c>
      <c r="M20">
        <v>0</v>
      </c>
      <c r="W20" t="s">
        <v>3150</v>
      </c>
      <c r="X20" t="s">
        <v>5502</v>
      </c>
      <c r="Y20" t="s">
        <v>7838</v>
      </c>
      <c r="AC20" t="s">
        <v>10132</v>
      </c>
      <c r="AD20" t="s">
        <v>10696</v>
      </c>
      <c r="AG20" t="s">
        <v>12101</v>
      </c>
      <c r="AH20" t="s">
        <v>12102</v>
      </c>
      <c r="AI20" t="s">
        <v>12103</v>
      </c>
      <c r="AJ20" t="s">
        <v>12104</v>
      </c>
      <c r="AK20" t="s">
        <v>12105</v>
      </c>
      <c r="AL20" t="s">
        <v>12106</v>
      </c>
      <c r="AM20" t="s">
        <v>12107</v>
      </c>
      <c r="AT20" t="s">
        <v>13884</v>
      </c>
      <c r="AX20" t="s">
        <v>17418</v>
      </c>
    </row>
    <row r="21" spans="1:53" x14ac:dyDescent="0.35">
      <c r="A21" t="s">
        <v>70</v>
      </c>
      <c r="B21">
        <v>4</v>
      </c>
      <c r="C21">
        <v>7</v>
      </c>
      <c r="D21">
        <v>2</v>
      </c>
      <c r="E21">
        <v>5</v>
      </c>
      <c r="F21">
        <v>3</v>
      </c>
      <c r="G21">
        <v>14</v>
      </c>
      <c r="H21">
        <v>4.0633888660000004</v>
      </c>
      <c r="I21">
        <v>11.914893620000001</v>
      </c>
      <c r="J21">
        <v>2.6878107779999998</v>
      </c>
      <c r="K21">
        <v>10.2817191</v>
      </c>
      <c r="L21">
        <v>7.2533849129999997</v>
      </c>
      <c r="M21">
        <v>15.76754139</v>
      </c>
      <c r="W21" t="s">
        <v>3151</v>
      </c>
      <c r="X21" t="s">
        <v>5503</v>
      </c>
      <c r="Y21" t="s">
        <v>7850</v>
      </c>
      <c r="Z21" t="s">
        <v>9181</v>
      </c>
      <c r="AA21" t="s">
        <v>9563</v>
      </c>
      <c r="AB21" t="s">
        <v>9932</v>
      </c>
      <c r="AC21" t="s">
        <v>10133</v>
      </c>
      <c r="AD21" t="s">
        <v>10695</v>
      </c>
      <c r="AE21" t="s">
        <v>10709</v>
      </c>
      <c r="AF21" t="s">
        <v>11535</v>
      </c>
      <c r="AG21" t="s">
        <v>12101</v>
      </c>
      <c r="AH21" t="s">
        <v>12102</v>
      </c>
      <c r="AI21" t="s">
        <v>12103</v>
      </c>
      <c r="AJ21" t="s">
        <v>12104</v>
      </c>
      <c r="AK21" t="s">
        <v>12105</v>
      </c>
      <c r="AL21" t="s">
        <v>12106</v>
      </c>
      <c r="AM21" t="s">
        <v>12107</v>
      </c>
      <c r="AP21" t="s">
        <v>12110</v>
      </c>
      <c r="AS21" t="s">
        <v>12363</v>
      </c>
      <c r="AT21" t="s">
        <v>13885</v>
      </c>
      <c r="AV21" t="s">
        <v>16230</v>
      </c>
      <c r="AY21" t="s">
        <v>18301</v>
      </c>
      <c r="AZ21" t="s">
        <v>18480</v>
      </c>
      <c r="BA21" t="s">
        <v>9181</v>
      </c>
    </row>
    <row r="22" spans="1:53" x14ac:dyDescent="0.35">
      <c r="A22" t="s">
        <v>71</v>
      </c>
      <c r="B22">
        <v>0</v>
      </c>
      <c r="C22">
        <v>0</v>
      </c>
      <c r="D22">
        <v>0</v>
      </c>
      <c r="E22">
        <v>0</v>
      </c>
      <c r="F22">
        <v>0</v>
      </c>
      <c r="G22">
        <v>0</v>
      </c>
      <c r="H22">
        <v>0</v>
      </c>
      <c r="I22">
        <v>0</v>
      </c>
      <c r="J22">
        <v>0</v>
      </c>
      <c r="K22">
        <v>0</v>
      </c>
      <c r="L22">
        <v>0</v>
      </c>
      <c r="M22">
        <v>0</v>
      </c>
      <c r="N22" t="s">
        <v>2475</v>
      </c>
      <c r="P22" t="s">
        <v>2844</v>
      </c>
      <c r="Q22">
        <v>1.8</v>
      </c>
      <c r="R22" t="s">
        <v>2886</v>
      </c>
      <c r="S22" t="s">
        <v>2928</v>
      </c>
      <c r="T22" t="s">
        <v>2969</v>
      </c>
      <c r="W22" t="s">
        <v>3152</v>
      </c>
      <c r="X22" t="s">
        <v>5504</v>
      </c>
      <c r="Y22" t="s">
        <v>7838</v>
      </c>
      <c r="AD22" t="s">
        <v>10696</v>
      </c>
      <c r="AG22" t="s">
        <v>12101</v>
      </c>
      <c r="AH22" t="s">
        <v>12102</v>
      </c>
      <c r="AI22" t="s">
        <v>12103</v>
      </c>
      <c r="AJ22" t="s">
        <v>12104</v>
      </c>
      <c r="AK22" t="s">
        <v>12105</v>
      </c>
      <c r="AL22" t="s">
        <v>12106</v>
      </c>
      <c r="AM22" t="s">
        <v>12107</v>
      </c>
      <c r="AS22" t="s">
        <v>12364</v>
      </c>
      <c r="AT22" t="s">
        <v>13886</v>
      </c>
      <c r="AV22" t="s">
        <v>16231</v>
      </c>
    </row>
    <row r="23" spans="1:53" x14ac:dyDescent="0.35">
      <c r="A23" t="s">
        <v>72</v>
      </c>
      <c r="B23">
        <v>5</v>
      </c>
      <c r="C23">
        <v>4</v>
      </c>
      <c r="D23">
        <v>1</v>
      </c>
      <c r="E23">
        <v>0</v>
      </c>
      <c r="F23">
        <v>0</v>
      </c>
      <c r="G23">
        <v>0</v>
      </c>
      <c r="H23">
        <v>5.0792360829999996</v>
      </c>
      <c r="I23">
        <v>6.8085106379999996</v>
      </c>
      <c r="J23">
        <v>1.3439053889999999</v>
      </c>
      <c r="K23">
        <v>0</v>
      </c>
      <c r="L23">
        <v>0</v>
      </c>
      <c r="M23">
        <v>0</v>
      </c>
      <c r="W23" t="s">
        <v>3153</v>
      </c>
      <c r="X23" t="s">
        <v>5505</v>
      </c>
      <c r="Y23" t="s">
        <v>7851</v>
      </c>
      <c r="AD23" t="s">
        <v>10696</v>
      </c>
      <c r="AE23" t="s">
        <v>10710</v>
      </c>
      <c r="AG23" t="s">
        <v>12101</v>
      </c>
      <c r="AH23" t="s">
        <v>12102</v>
      </c>
      <c r="AI23" t="s">
        <v>12103</v>
      </c>
      <c r="AJ23" t="s">
        <v>12104</v>
      </c>
      <c r="AK23" t="s">
        <v>12105</v>
      </c>
      <c r="AL23" t="s">
        <v>12106</v>
      </c>
      <c r="AM23" t="s">
        <v>12107</v>
      </c>
      <c r="AS23" t="s">
        <v>12365</v>
      </c>
      <c r="AT23" t="s">
        <v>13887</v>
      </c>
      <c r="AV23" t="s">
        <v>16232</v>
      </c>
      <c r="AX23" t="s">
        <v>17419</v>
      </c>
    </row>
    <row r="24" spans="1:53" x14ac:dyDescent="0.35">
      <c r="A24" t="s">
        <v>73</v>
      </c>
      <c r="B24">
        <v>0</v>
      </c>
      <c r="C24">
        <v>0</v>
      </c>
      <c r="D24">
        <v>0</v>
      </c>
      <c r="E24">
        <v>0</v>
      </c>
      <c r="F24">
        <v>0</v>
      </c>
      <c r="G24">
        <v>0</v>
      </c>
      <c r="H24">
        <v>0</v>
      </c>
      <c r="I24">
        <v>0</v>
      </c>
      <c r="J24">
        <v>0</v>
      </c>
      <c r="K24">
        <v>0</v>
      </c>
      <c r="L24">
        <v>0</v>
      </c>
      <c r="M24">
        <v>0</v>
      </c>
      <c r="W24" t="s">
        <v>3154</v>
      </c>
      <c r="X24" t="s">
        <v>5506</v>
      </c>
      <c r="Y24" t="s">
        <v>7852</v>
      </c>
      <c r="AD24" t="s">
        <v>10696</v>
      </c>
      <c r="AE24" t="s">
        <v>10711</v>
      </c>
      <c r="AG24" t="s">
        <v>12101</v>
      </c>
      <c r="AH24" t="s">
        <v>12102</v>
      </c>
      <c r="AI24" t="s">
        <v>12103</v>
      </c>
      <c r="AJ24" t="s">
        <v>12104</v>
      </c>
      <c r="AK24" t="s">
        <v>12105</v>
      </c>
      <c r="AL24" t="s">
        <v>12106</v>
      </c>
      <c r="AM24" t="s">
        <v>12107</v>
      </c>
      <c r="AS24" t="s">
        <v>12366</v>
      </c>
      <c r="AT24" t="s">
        <v>13888</v>
      </c>
      <c r="AV24" t="s">
        <v>16233</v>
      </c>
      <c r="AX24" t="s">
        <v>17420</v>
      </c>
    </row>
    <row r="25" spans="1:53" x14ac:dyDescent="0.35">
      <c r="A25" t="s">
        <v>74</v>
      </c>
      <c r="B25">
        <v>0</v>
      </c>
      <c r="C25">
        <v>0</v>
      </c>
      <c r="D25">
        <v>0</v>
      </c>
      <c r="E25">
        <v>0</v>
      </c>
      <c r="F25">
        <v>0</v>
      </c>
      <c r="G25">
        <v>0</v>
      </c>
      <c r="H25">
        <v>0</v>
      </c>
      <c r="I25">
        <v>0</v>
      </c>
      <c r="J25">
        <v>0</v>
      </c>
      <c r="K25">
        <v>0</v>
      </c>
      <c r="L25">
        <v>0</v>
      </c>
      <c r="M25">
        <v>0</v>
      </c>
      <c r="N25" t="s">
        <v>2476</v>
      </c>
      <c r="O25" t="s">
        <v>2738</v>
      </c>
      <c r="W25" t="s">
        <v>3155</v>
      </c>
      <c r="X25" t="s">
        <v>5507</v>
      </c>
      <c r="Y25" t="s">
        <v>7853</v>
      </c>
      <c r="Z25" t="s">
        <v>9182</v>
      </c>
      <c r="AC25" t="s">
        <v>10134</v>
      </c>
      <c r="AD25" t="s">
        <v>10696</v>
      </c>
      <c r="AE25" t="s">
        <v>10712</v>
      </c>
      <c r="AG25" t="s">
        <v>12101</v>
      </c>
      <c r="AH25" t="s">
        <v>12102</v>
      </c>
      <c r="AI25" t="s">
        <v>12103</v>
      </c>
      <c r="AJ25" t="s">
        <v>12104</v>
      </c>
      <c r="AK25" t="s">
        <v>12105</v>
      </c>
      <c r="AL25" t="s">
        <v>12106</v>
      </c>
      <c r="AM25" t="s">
        <v>12107</v>
      </c>
      <c r="AS25" t="s">
        <v>12367</v>
      </c>
      <c r="AT25" t="s">
        <v>13889</v>
      </c>
      <c r="AV25" t="s">
        <v>16234</v>
      </c>
    </row>
    <row r="26" spans="1:53" x14ac:dyDescent="0.35">
      <c r="A26" t="s">
        <v>75</v>
      </c>
      <c r="B26">
        <v>0</v>
      </c>
      <c r="C26">
        <v>0</v>
      </c>
      <c r="D26">
        <v>0</v>
      </c>
      <c r="E26">
        <v>0</v>
      </c>
      <c r="F26">
        <v>0</v>
      </c>
      <c r="G26">
        <v>0</v>
      </c>
      <c r="H26">
        <v>0</v>
      </c>
      <c r="I26">
        <v>0</v>
      </c>
      <c r="J26">
        <v>0</v>
      </c>
      <c r="K26">
        <v>0</v>
      </c>
      <c r="L26">
        <v>0</v>
      </c>
      <c r="M26">
        <v>0</v>
      </c>
      <c r="W26" t="s">
        <v>3156</v>
      </c>
      <c r="X26" t="s">
        <v>5508</v>
      </c>
      <c r="Y26" t="s">
        <v>7837</v>
      </c>
      <c r="AC26" t="s">
        <v>10124</v>
      </c>
      <c r="AD26" t="s">
        <v>10696</v>
      </c>
      <c r="AE26" t="s">
        <v>10699</v>
      </c>
      <c r="AG26" t="s">
        <v>12101</v>
      </c>
      <c r="AH26" t="s">
        <v>12102</v>
      </c>
      <c r="AI26" t="s">
        <v>12103</v>
      </c>
      <c r="AJ26" t="s">
        <v>12104</v>
      </c>
      <c r="AK26" t="s">
        <v>12105</v>
      </c>
      <c r="AL26" t="s">
        <v>12106</v>
      </c>
      <c r="AM26" t="s">
        <v>12107</v>
      </c>
      <c r="AS26" t="s">
        <v>12368</v>
      </c>
      <c r="AT26" t="s">
        <v>13890</v>
      </c>
      <c r="AV26" t="s">
        <v>16235</v>
      </c>
    </row>
    <row r="27" spans="1:53" x14ac:dyDescent="0.35">
      <c r="A27" t="s">
        <v>76</v>
      </c>
      <c r="B27">
        <v>0</v>
      </c>
      <c r="C27">
        <v>1</v>
      </c>
      <c r="D27">
        <v>0</v>
      </c>
      <c r="E27">
        <v>0</v>
      </c>
      <c r="F27">
        <v>0</v>
      </c>
      <c r="G27">
        <v>2</v>
      </c>
      <c r="H27">
        <v>0</v>
      </c>
      <c r="I27">
        <v>1.7021276599999999</v>
      </c>
      <c r="J27">
        <v>0</v>
      </c>
      <c r="K27">
        <v>0</v>
      </c>
      <c r="L27">
        <v>0</v>
      </c>
      <c r="M27">
        <v>2.2525059129999998</v>
      </c>
      <c r="W27" t="s">
        <v>3157</v>
      </c>
      <c r="X27" t="s">
        <v>5509</v>
      </c>
      <c r="Y27" t="s">
        <v>7854</v>
      </c>
      <c r="Z27" t="s">
        <v>9183</v>
      </c>
      <c r="AA27" t="s">
        <v>9564</v>
      </c>
      <c r="AC27" t="s">
        <v>10135</v>
      </c>
      <c r="AD27" t="s">
        <v>10695</v>
      </c>
      <c r="AE27" t="s">
        <v>10713</v>
      </c>
      <c r="AF27" t="s">
        <v>11536</v>
      </c>
      <c r="AG27" t="s">
        <v>12101</v>
      </c>
      <c r="AH27" t="s">
        <v>12102</v>
      </c>
      <c r="AI27" t="s">
        <v>12103</v>
      </c>
      <c r="AJ27" t="s">
        <v>12104</v>
      </c>
      <c r="AK27" t="s">
        <v>12105</v>
      </c>
      <c r="AL27" t="s">
        <v>12106</v>
      </c>
      <c r="AM27" t="s">
        <v>12107</v>
      </c>
      <c r="AP27" t="s">
        <v>12111</v>
      </c>
      <c r="AS27" t="s">
        <v>12369</v>
      </c>
      <c r="AT27" t="s">
        <v>13891</v>
      </c>
      <c r="AV27" t="s">
        <v>16236</v>
      </c>
    </row>
    <row r="28" spans="1:53" x14ac:dyDescent="0.35">
      <c r="A28" t="s">
        <v>77</v>
      </c>
      <c r="B28">
        <v>450</v>
      </c>
      <c r="C28">
        <v>142</v>
      </c>
      <c r="D28">
        <v>279</v>
      </c>
      <c r="E28">
        <v>204</v>
      </c>
      <c r="F28">
        <v>195</v>
      </c>
      <c r="G28">
        <v>217</v>
      </c>
      <c r="H28">
        <v>457.13124749999997</v>
      </c>
      <c r="I28">
        <v>241.70212770000001</v>
      </c>
      <c r="J28">
        <v>374.94960350000002</v>
      </c>
      <c r="K28">
        <v>419.49413939999999</v>
      </c>
      <c r="L28">
        <v>471.47001929999999</v>
      </c>
      <c r="M28">
        <v>244.39689150000001</v>
      </c>
      <c r="W28" t="s">
        <v>3158</v>
      </c>
      <c r="X28" t="s">
        <v>5510</v>
      </c>
      <c r="Y28" t="s">
        <v>7855</v>
      </c>
      <c r="Z28" t="s">
        <v>9184</v>
      </c>
      <c r="AB28" t="s">
        <v>9933</v>
      </c>
      <c r="AC28" t="s">
        <v>10136</v>
      </c>
      <c r="AD28" t="s">
        <v>10695</v>
      </c>
      <c r="AE28" t="s">
        <v>10714</v>
      </c>
      <c r="AF28" t="s">
        <v>11537</v>
      </c>
      <c r="AG28" t="s">
        <v>12101</v>
      </c>
      <c r="AH28" t="s">
        <v>12102</v>
      </c>
      <c r="AI28" t="s">
        <v>12103</v>
      </c>
      <c r="AJ28" t="s">
        <v>12104</v>
      </c>
      <c r="AK28" t="s">
        <v>12105</v>
      </c>
      <c r="AL28" t="s">
        <v>12106</v>
      </c>
      <c r="AM28" t="s">
        <v>12107</v>
      </c>
      <c r="AS28" t="s">
        <v>12370</v>
      </c>
      <c r="AT28" t="s">
        <v>13892</v>
      </c>
      <c r="AV28" t="s">
        <v>16237</v>
      </c>
      <c r="AX28" t="s">
        <v>17421</v>
      </c>
      <c r="AY28" t="s">
        <v>18302</v>
      </c>
    </row>
    <row r="29" spans="1:53" x14ac:dyDescent="0.35">
      <c r="A29" t="s">
        <v>78</v>
      </c>
      <c r="B29">
        <v>3</v>
      </c>
      <c r="C29">
        <v>2</v>
      </c>
      <c r="D29">
        <v>0</v>
      </c>
      <c r="E29">
        <v>0</v>
      </c>
      <c r="F29">
        <v>0</v>
      </c>
      <c r="G29">
        <v>0</v>
      </c>
      <c r="H29">
        <v>3.0475416499999999</v>
      </c>
      <c r="I29">
        <v>3.4042553189999998</v>
      </c>
      <c r="J29">
        <v>0</v>
      </c>
      <c r="K29">
        <v>0</v>
      </c>
      <c r="L29">
        <v>0</v>
      </c>
      <c r="M29">
        <v>0</v>
      </c>
      <c r="W29" t="s">
        <v>3159</v>
      </c>
      <c r="X29" t="s">
        <v>5511</v>
      </c>
      <c r="Y29" t="s">
        <v>7838</v>
      </c>
      <c r="AD29" t="s">
        <v>10696</v>
      </c>
      <c r="AG29" t="s">
        <v>12101</v>
      </c>
      <c r="AH29" t="s">
        <v>12102</v>
      </c>
      <c r="AI29" t="s">
        <v>12103</v>
      </c>
      <c r="AJ29" t="s">
        <v>12104</v>
      </c>
      <c r="AK29" t="s">
        <v>12105</v>
      </c>
      <c r="AL29" t="s">
        <v>12106</v>
      </c>
      <c r="AM29" t="s">
        <v>12107</v>
      </c>
      <c r="AT29" t="s">
        <v>13893</v>
      </c>
    </row>
    <row r="30" spans="1:53" x14ac:dyDescent="0.35">
      <c r="A30" t="s">
        <v>79</v>
      </c>
      <c r="B30">
        <v>0</v>
      </c>
      <c r="C30">
        <v>0</v>
      </c>
      <c r="D30">
        <v>0</v>
      </c>
      <c r="E30">
        <v>0</v>
      </c>
      <c r="F30">
        <v>0</v>
      </c>
      <c r="G30">
        <v>1</v>
      </c>
      <c r="H30">
        <v>0</v>
      </c>
      <c r="I30">
        <v>0</v>
      </c>
      <c r="J30">
        <v>0</v>
      </c>
      <c r="K30">
        <v>0</v>
      </c>
      <c r="L30">
        <v>0</v>
      </c>
      <c r="M30">
        <v>1.1262529560000001</v>
      </c>
      <c r="W30" t="s">
        <v>3160</v>
      </c>
      <c r="X30" t="s">
        <v>5512</v>
      </c>
      <c r="Y30" t="s">
        <v>7856</v>
      </c>
      <c r="AC30" t="s">
        <v>10137</v>
      </c>
      <c r="AD30" t="s">
        <v>10696</v>
      </c>
      <c r="AE30" t="s">
        <v>10715</v>
      </c>
      <c r="AG30" t="s">
        <v>12101</v>
      </c>
      <c r="AH30" t="s">
        <v>12102</v>
      </c>
      <c r="AI30" t="s">
        <v>12103</v>
      </c>
      <c r="AJ30" t="s">
        <v>12104</v>
      </c>
      <c r="AK30" t="s">
        <v>12105</v>
      </c>
      <c r="AL30" t="s">
        <v>12106</v>
      </c>
      <c r="AM30" t="s">
        <v>12107</v>
      </c>
      <c r="AS30" t="s">
        <v>12371</v>
      </c>
      <c r="AT30" t="s">
        <v>13894</v>
      </c>
      <c r="AV30" t="s">
        <v>16238</v>
      </c>
    </row>
    <row r="31" spans="1:53" x14ac:dyDescent="0.35">
      <c r="A31" t="s">
        <v>80</v>
      </c>
      <c r="B31">
        <v>0</v>
      </c>
      <c r="C31">
        <v>0</v>
      </c>
      <c r="D31">
        <v>0</v>
      </c>
      <c r="E31">
        <v>0</v>
      </c>
      <c r="F31">
        <v>0</v>
      </c>
      <c r="G31">
        <v>0</v>
      </c>
      <c r="H31">
        <v>0</v>
      </c>
      <c r="I31">
        <v>0</v>
      </c>
      <c r="J31">
        <v>0</v>
      </c>
      <c r="K31">
        <v>0</v>
      </c>
      <c r="L31">
        <v>0</v>
      </c>
      <c r="M31">
        <v>0</v>
      </c>
      <c r="W31" t="s">
        <v>3161</v>
      </c>
      <c r="X31" t="s">
        <v>5513</v>
      </c>
      <c r="Y31" t="s">
        <v>7857</v>
      </c>
      <c r="AC31" t="s">
        <v>10131</v>
      </c>
      <c r="AD31" t="s">
        <v>10696</v>
      </c>
      <c r="AE31" t="s">
        <v>10716</v>
      </c>
      <c r="AG31" t="s">
        <v>12101</v>
      </c>
      <c r="AH31" t="s">
        <v>12102</v>
      </c>
      <c r="AI31" t="s">
        <v>12103</v>
      </c>
      <c r="AJ31" t="s">
        <v>12104</v>
      </c>
      <c r="AK31" t="s">
        <v>12105</v>
      </c>
      <c r="AL31" t="s">
        <v>12106</v>
      </c>
      <c r="AM31" t="s">
        <v>12107</v>
      </c>
      <c r="AS31" t="s">
        <v>12372</v>
      </c>
      <c r="AT31" t="s">
        <v>13895</v>
      </c>
      <c r="AV31" t="s">
        <v>16239</v>
      </c>
    </row>
    <row r="32" spans="1:53" x14ac:dyDescent="0.35">
      <c r="A32" t="s">
        <v>81</v>
      </c>
      <c r="B32">
        <v>0</v>
      </c>
      <c r="C32">
        <v>0</v>
      </c>
      <c r="D32">
        <v>0</v>
      </c>
      <c r="E32">
        <v>0</v>
      </c>
      <c r="F32">
        <v>0</v>
      </c>
      <c r="G32">
        <v>0</v>
      </c>
      <c r="H32">
        <v>0</v>
      </c>
      <c r="I32">
        <v>0</v>
      </c>
      <c r="J32">
        <v>0</v>
      </c>
      <c r="K32">
        <v>0</v>
      </c>
      <c r="L32">
        <v>0</v>
      </c>
      <c r="M32">
        <v>0</v>
      </c>
      <c r="W32" t="s">
        <v>3162</v>
      </c>
      <c r="X32" t="s">
        <v>5514</v>
      </c>
      <c r="Y32" t="s">
        <v>7838</v>
      </c>
      <c r="AC32" t="s">
        <v>10132</v>
      </c>
      <c r="AD32" t="s">
        <v>10696</v>
      </c>
      <c r="AG32" t="s">
        <v>12101</v>
      </c>
      <c r="AH32" t="s">
        <v>12102</v>
      </c>
      <c r="AI32" t="s">
        <v>12103</v>
      </c>
      <c r="AJ32" t="s">
        <v>12104</v>
      </c>
      <c r="AK32" t="s">
        <v>12105</v>
      </c>
      <c r="AL32" t="s">
        <v>12106</v>
      </c>
      <c r="AM32" t="s">
        <v>12107</v>
      </c>
      <c r="AS32" t="s">
        <v>12373</v>
      </c>
      <c r="AT32" t="s">
        <v>13896</v>
      </c>
      <c r="AV32" t="s">
        <v>16240</v>
      </c>
      <c r="AX32" t="s">
        <v>17422</v>
      </c>
    </row>
    <row r="33" spans="1:53" x14ac:dyDescent="0.35">
      <c r="A33" t="s">
        <v>82</v>
      </c>
      <c r="B33">
        <v>31</v>
      </c>
      <c r="C33">
        <v>11</v>
      </c>
      <c r="D33">
        <v>26</v>
      </c>
      <c r="E33">
        <v>12</v>
      </c>
      <c r="F33">
        <v>6</v>
      </c>
      <c r="G33">
        <v>16</v>
      </c>
      <c r="H33">
        <v>31.491263709999998</v>
      </c>
      <c r="I33">
        <v>18.723404259999999</v>
      </c>
      <c r="J33">
        <v>34.941540119999999</v>
      </c>
      <c r="K33">
        <v>24.676125849999998</v>
      </c>
      <c r="L33">
        <v>14.50676983</v>
      </c>
      <c r="M33">
        <v>18.020047300000002</v>
      </c>
      <c r="W33" t="s">
        <v>3163</v>
      </c>
      <c r="X33" t="s">
        <v>5515</v>
      </c>
      <c r="Y33" t="s">
        <v>7858</v>
      </c>
      <c r="Z33" t="s">
        <v>9185</v>
      </c>
      <c r="AC33" t="s">
        <v>10138</v>
      </c>
      <c r="AD33" t="s">
        <v>10696</v>
      </c>
      <c r="AE33" t="s">
        <v>10717</v>
      </c>
      <c r="AG33" t="s">
        <v>12101</v>
      </c>
      <c r="AH33" t="s">
        <v>12102</v>
      </c>
      <c r="AI33" t="s">
        <v>12103</v>
      </c>
      <c r="AJ33" t="s">
        <v>12104</v>
      </c>
      <c r="AK33" t="s">
        <v>12105</v>
      </c>
      <c r="AL33" t="s">
        <v>12106</v>
      </c>
      <c r="AM33" t="s">
        <v>12107</v>
      </c>
      <c r="AS33" t="s">
        <v>12374</v>
      </c>
      <c r="AT33" t="s">
        <v>13897</v>
      </c>
      <c r="AV33" t="s">
        <v>16241</v>
      </c>
      <c r="AZ33" t="s">
        <v>18481</v>
      </c>
      <c r="BA33" t="s">
        <v>9185</v>
      </c>
    </row>
    <row r="34" spans="1:53" x14ac:dyDescent="0.35">
      <c r="A34" t="s">
        <v>83</v>
      </c>
      <c r="B34">
        <v>0</v>
      </c>
      <c r="C34">
        <v>0</v>
      </c>
      <c r="D34">
        <v>0</v>
      </c>
      <c r="E34">
        <v>0</v>
      </c>
      <c r="F34">
        <v>0</v>
      </c>
      <c r="G34">
        <v>0</v>
      </c>
      <c r="H34">
        <v>0</v>
      </c>
      <c r="I34">
        <v>0</v>
      </c>
      <c r="J34">
        <v>0</v>
      </c>
      <c r="K34">
        <v>0</v>
      </c>
      <c r="L34">
        <v>0</v>
      </c>
      <c r="M34">
        <v>0</v>
      </c>
      <c r="W34" t="s">
        <v>3164</v>
      </c>
      <c r="X34" t="s">
        <v>5516</v>
      </c>
      <c r="Y34" t="s">
        <v>7859</v>
      </c>
      <c r="AC34" t="s">
        <v>10128</v>
      </c>
      <c r="AD34" t="s">
        <v>10696</v>
      </c>
      <c r="AE34" t="s">
        <v>10718</v>
      </c>
      <c r="AG34" t="s">
        <v>12101</v>
      </c>
      <c r="AH34" t="s">
        <v>12102</v>
      </c>
      <c r="AI34" t="s">
        <v>12103</v>
      </c>
      <c r="AJ34" t="s">
        <v>12104</v>
      </c>
      <c r="AK34" t="s">
        <v>12105</v>
      </c>
      <c r="AL34" t="s">
        <v>12106</v>
      </c>
      <c r="AM34" t="s">
        <v>12107</v>
      </c>
      <c r="AS34" t="s">
        <v>12375</v>
      </c>
      <c r="AT34" t="s">
        <v>13898</v>
      </c>
      <c r="AV34" t="s">
        <v>16242</v>
      </c>
      <c r="AX34" t="s">
        <v>17423</v>
      </c>
      <c r="AZ34" t="s">
        <v>18482</v>
      </c>
    </row>
    <row r="35" spans="1:53" x14ac:dyDescent="0.35">
      <c r="A35" t="s">
        <v>84</v>
      </c>
      <c r="B35">
        <v>1</v>
      </c>
      <c r="C35">
        <v>1</v>
      </c>
      <c r="D35">
        <v>0</v>
      </c>
      <c r="E35">
        <v>1</v>
      </c>
      <c r="F35">
        <v>0</v>
      </c>
      <c r="G35">
        <v>3</v>
      </c>
      <c r="H35">
        <v>1.0158472169999999</v>
      </c>
      <c r="I35">
        <v>1.7021276599999999</v>
      </c>
      <c r="J35">
        <v>0</v>
      </c>
      <c r="K35">
        <v>2.056343821</v>
      </c>
      <c r="L35">
        <v>0</v>
      </c>
      <c r="M35">
        <v>3.3787588689999999</v>
      </c>
      <c r="W35" t="s">
        <v>3165</v>
      </c>
      <c r="X35" t="s">
        <v>5517</v>
      </c>
      <c r="Y35" t="s">
        <v>7838</v>
      </c>
      <c r="AD35" t="s">
        <v>10696</v>
      </c>
      <c r="AG35" t="s">
        <v>12101</v>
      </c>
      <c r="AH35" t="s">
        <v>12102</v>
      </c>
      <c r="AI35" t="s">
        <v>12103</v>
      </c>
      <c r="AJ35" t="s">
        <v>12104</v>
      </c>
      <c r="AK35" t="s">
        <v>12105</v>
      </c>
      <c r="AL35" t="s">
        <v>12106</v>
      </c>
      <c r="AM35" t="s">
        <v>12107</v>
      </c>
      <c r="AS35" t="s">
        <v>12376</v>
      </c>
      <c r="AT35" t="s">
        <v>13899</v>
      </c>
      <c r="AV35" t="s">
        <v>16243</v>
      </c>
      <c r="AX35" t="s">
        <v>17424</v>
      </c>
    </row>
    <row r="36" spans="1:53" x14ac:dyDescent="0.35">
      <c r="A36" t="s">
        <v>85</v>
      </c>
      <c r="B36">
        <v>0</v>
      </c>
      <c r="C36">
        <v>0</v>
      </c>
      <c r="D36">
        <v>0</v>
      </c>
      <c r="E36">
        <v>0</v>
      </c>
      <c r="F36">
        <v>0</v>
      </c>
      <c r="G36">
        <v>0</v>
      </c>
      <c r="H36">
        <v>0</v>
      </c>
      <c r="I36">
        <v>0</v>
      </c>
      <c r="J36">
        <v>0</v>
      </c>
      <c r="K36">
        <v>0</v>
      </c>
      <c r="L36">
        <v>0</v>
      </c>
      <c r="M36">
        <v>0</v>
      </c>
      <c r="W36" t="s">
        <v>3166</v>
      </c>
      <c r="X36" t="s">
        <v>5518</v>
      </c>
      <c r="Y36" t="s">
        <v>7860</v>
      </c>
      <c r="AA36" t="s">
        <v>9565</v>
      </c>
      <c r="AC36" t="s">
        <v>10139</v>
      </c>
      <c r="AD36" t="s">
        <v>10695</v>
      </c>
      <c r="AE36" t="s">
        <v>10719</v>
      </c>
      <c r="AF36" t="s">
        <v>11538</v>
      </c>
      <c r="AG36" t="s">
        <v>12101</v>
      </c>
      <c r="AH36" t="s">
        <v>12102</v>
      </c>
      <c r="AI36" t="s">
        <v>12103</v>
      </c>
      <c r="AJ36" t="s">
        <v>12104</v>
      </c>
      <c r="AK36" t="s">
        <v>12105</v>
      </c>
      <c r="AL36" t="s">
        <v>12106</v>
      </c>
      <c r="AM36" t="s">
        <v>12107</v>
      </c>
      <c r="AS36" t="s">
        <v>12377</v>
      </c>
      <c r="AT36" t="s">
        <v>13900</v>
      </c>
      <c r="AV36" t="s">
        <v>16244</v>
      </c>
      <c r="AZ36" t="s">
        <v>18483</v>
      </c>
    </row>
    <row r="37" spans="1:53" x14ac:dyDescent="0.35">
      <c r="A37" t="s">
        <v>86</v>
      </c>
      <c r="B37">
        <v>0</v>
      </c>
      <c r="C37">
        <v>0</v>
      </c>
      <c r="D37">
        <v>0</v>
      </c>
      <c r="E37">
        <v>1</v>
      </c>
      <c r="F37">
        <v>1</v>
      </c>
      <c r="G37">
        <v>2</v>
      </c>
      <c r="H37">
        <v>0</v>
      </c>
      <c r="I37">
        <v>0</v>
      </c>
      <c r="J37">
        <v>0</v>
      </c>
      <c r="K37">
        <v>2.056343821</v>
      </c>
      <c r="L37">
        <v>2.4177949710000002</v>
      </c>
      <c r="M37">
        <v>2.2525059129999998</v>
      </c>
      <c r="W37" t="s">
        <v>3167</v>
      </c>
      <c r="X37" t="s">
        <v>5519</v>
      </c>
      <c r="Y37" t="s">
        <v>7838</v>
      </c>
      <c r="AD37" t="s">
        <v>10696</v>
      </c>
      <c r="AE37" t="s">
        <v>10720</v>
      </c>
      <c r="AG37" t="s">
        <v>12101</v>
      </c>
      <c r="AH37" t="s">
        <v>12102</v>
      </c>
      <c r="AI37" t="s">
        <v>12103</v>
      </c>
      <c r="AJ37" t="s">
        <v>12104</v>
      </c>
      <c r="AK37" t="s">
        <v>12105</v>
      </c>
      <c r="AL37" t="s">
        <v>12106</v>
      </c>
      <c r="AM37" t="s">
        <v>12107</v>
      </c>
      <c r="AS37" t="s">
        <v>12378</v>
      </c>
      <c r="AT37" t="s">
        <v>13901</v>
      </c>
      <c r="AV37" t="s">
        <v>16245</v>
      </c>
    </row>
    <row r="38" spans="1:53" x14ac:dyDescent="0.35">
      <c r="A38" t="s">
        <v>87</v>
      </c>
      <c r="B38">
        <v>0</v>
      </c>
      <c r="C38">
        <v>2</v>
      </c>
      <c r="D38">
        <v>0</v>
      </c>
      <c r="E38">
        <v>7</v>
      </c>
      <c r="F38">
        <v>9</v>
      </c>
      <c r="G38">
        <v>35</v>
      </c>
      <c r="H38">
        <v>0</v>
      </c>
      <c r="I38">
        <v>3.4042553189999998</v>
      </c>
      <c r="J38">
        <v>0</v>
      </c>
      <c r="K38">
        <v>14.394406740000001</v>
      </c>
      <c r="L38">
        <v>21.760154740000001</v>
      </c>
      <c r="M38">
        <v>39.418853470000002</v>
      </c>
      <c r="W38" t="s">
        <v>3168</v>
      </c>
      <c r="X38" t="s">
        <v>5520</v>
      </c>
      <c r="Y38" t="s">
        <v>7861</v>
      </c>
      <c r="Z38" t="s">
        <v>9186</v>
      </c>
      <c r="AC38" t="s">
        <v>10138</v>
      </c>
      <c r="AD38" t="s">
        <v>10696</v>
      </c>
      <c r="AE38" t="s">
        <v>10721</v>
      </c>
      <c r="AG38" t="s">
        <v>12101</v>
      </c>
      <c r="AH38" t="s">
        <v>12102</v>
      </c>
      <c r="AI38" t="s">
        <v>12103</v>
      </c>
      <c r="AJ38" t="s">
        <v>12104</v>
      </c>
      <c r="AK38" t="s">
        <v>12105</v>
      </c>
      <c r="AL38" t="s">
        <v>12106</v>
      </c>
      <c r="AM38" t="s">
        <v>12107</v>
      </c>
      <c r="AS38" t="s">
        <v>12379</v>
      </c>
      <c r="AT38" t="s">
        <v>13902</v>
      </c>
      <c r="AV38" t="s">
        <v>16246</v>
      </c>
      <c r="AX38" t="s">
        <v>17425</v>
      </c>
      <c r="AZ38" t="s">
        <v>18484</v>
      </c>
      <c r="BA38" t="s">
        <v>18485</v>
      </c>
    </row>
    <row r="39" spans="1:53" x14ac:dyDescent="0.35">
      <c r="A39" t="s">
        <v>88</v>
      </c>
      <c r="B39">
        <v>0</v>
      </c>
      <c r="C39">
        <v>0</v>
      </c>
      <c r="D39">
        <v>0</v>
      </c>
      <c r="E39">
        <v>0</v>
      </c>
      <c r="F39">
        <v>0</v>
      </c>
      <c r="G39">
        <v>0</v>
      </c>
      <c r="H39">
        <v>0</v>
      </c>
      <c r="I39">
        <v>0</v>
      </c>
      <c r="J39">
        <v>0</v>
      </c>
      <c r="K39">
        <v>0</v>
      </c>
      <c r="L39">
        <v>0</v>
      </c>
      <c r="M39">
        <v>0</v>
      </c>
      <c r="W39" t="s">
        <v>3169</v>
      </c>
      <c r="X39" t="s">
        <v>5521</v>
      </c>
      <c r="Y39" t="s">
        <v>7862</v>
      </c>
      <c r="Z39" t="s">
        <v>9187</v>
      </c>
      <c r="AC39" t="s">
        <v>10127</v>
      </c>
      <c r="AD39" t="s">
        <v>10696</v>
      </c>
      <c r="AE39" t="s">
        <v>10722</v>
      </c>
      <c r="AG39" t="s">
        <v>12101</v>
      </c>
      <c r="AH39" t="s">
        <v>12102</v>
      </c>
      <c r="AI39" t="s">
        <v>12103</v>
      </c>
      <c r="AJ39" t="s">
        <v>12104</v>
      </c>
      <c r="AK39" t="s">
        <v>12105</v>
      </c>
      <c r="AL39" t="s">
        <v>12106</v>
      </c>
      <c r="AM39" t="s">
        <v>12107</v>
      </c>
      <c r="AS39" t="s">
        <v>12380</v>
      </c>
      <c r="AT39" t="s">
        <v>13903</v>
      </c>
      <c r="AV39" t="s">
        <v>16247</v>
      </c>
    </row>
    <row r="40" spans="1:53" x14ac:dyDescent="0.35">
      <c r="A40" t="s">
        <v>89</v>
      </c>
      <c r="B40">
        <v>0</v>
      </c>
      <c r="C40">
        <v>1</v>
      </c>
      <c r="D40">
        <v>0</v>
      </c>
      <c r="E40">
        <v>0</v>
      </c>
      <c r="F40">
        <v>0</v>
      </c>
      <c r="G40">
        <v>1</v>
      </c>
      <c r="H40">
        <v>0</v>
      </c>
      <c r="I40">
        <v>1.7021276599999999</v>
      </c>
      <c r="J40">
        <v>0</v>
      </c>
      <c r="K40">
        <v>0</v>
      </c>
      <c r="L40">
        <v>0</v>
      </c>
      <c r="M40">
        <v>1.1262529560000001</v>
      </c>
      <c r="W40" t="s">
        <v>3170</v>
      </c>
      <c r="X40" t="s">
        <v>5522</v>
      </c>
      <c r="Y40" t="s">
        <v>7838</v>
      </c>
      <c r="AD40" t="s">
        <v>10696</v>
      </c>
      <c r="AG40" t="s">
        <v>12101</v>
      </c>
      <c r="AH40" t="s">
        <v>12102</v>
      </c>
      <c r="AI40" t="s">
        <v>12103</v>
      </c>
      <c r="AJ40" t="s">
        <v>12104</v>
      </c>
      <c r="AK40" t="s">
        <v>12105</v>
      </c>
      <c r="AL40" t="s">
        <v>12106</v>
      </c>
      <c r="AM40" t="s">
        <v>12107</v>
      </c>
      <c r="AT40" t="s">
        <v>13904</v>
      </c>
    </row>
    <row r="41" spans="1:53" x14ac:dyDescent="0.35">
      <c r="A41" t="s">
        <v>90</v>
      </c>
      <c r="B41">
        <v>0</v>
      </c>
      <c r="C41">
        <v>0</v>
      </c>
      <c r="D41">
        <v>0</v>
      </c>
      <c r="E41">
        <v>0</v>
      </c>
      <c r="F41">
        <v>0</v>
      </c>
      <c r="G41">
        <v>0</v>
      </c>
      <c r="H41">
        <v>0</v>
      </c>
      <c r="I41">
        <v>0</v>
      </c>
      <c r="J41">
        <v>0</v>
      </c>
      <c r="K41">
        <v>0</v>
      </c>
      <c r="L41">
        <v>0</v>
      </c>
      <c r="M41">
        <v>0</v>
      </c>
      <c r="W41" t="s">
        <v>3171</v>
      </c>
      <c r="X41" t="s">
        <v>5523</v>
      </c>
      <c r="Y41" t="s">
        <v>7863</v>
      </c>
      <c r="AC41" t="s">
        <v>10128</v>
      </c>
      <c r="AD41" t="s">
        <v>10695</v>
      </c>
      <c r="AE41" t="s">
        <v>10704</v>
      </c>
      <c r="AF41" t="s">
        <v>11539</v>
      </c>
      <c r="AG41" t="s">
        <v>12101</v>
      </c>
      <c r="AH41" t="s">
        <v>12102</v>
      </c>
      <c r="AI41" t="s">
        <v>12103</v>
      </c>
      <c r="AJ41" t="s">
        <v>12104</v>
      </c>
      <c r="AK41" t="s">
        <v>12105</v>
      </c>
      <c r="AL41" t="s">
        <v>12106</v>
      </c>
      <c r="AM41" t="s">
        <v>12107</v>
      </c>
      <c r="AS41" t="s">
        <v>12381</v>
      </c>
      <c r="AT41" t="s">
        <v>13905</v>
      </c>
      <c r="AV41" t="s">
        <v>16248</v>
      </c>
      <c r="AZ41" t="s">
        <v>18486</v>
      </c>
    </row>
    <row r="42" spans="1:53" x14ac:dyDescent="0.35">
      <c r="A42" t="s">
        <v>91</v>
      </c>
      <c r="B42">
        <v>0</v>
      </c>
      <c r="C42">
        <v>0</v>
      </c>
      <c r="D42">
        <v>0</v>
      </c>
      <c r="E42">
        <v>0</v>
      </c>
      <c r="F42">
        <v>0</v>
      </c>
      <c r="G42">
        <v>0</v>
      </c>
      <c r="H42">
        <v>0</v>
      </c>
      <c r="I42">
        <v>0</v>
      </c>
      <c r="J42">
        <v>0</v>
      </c>
      <c r="K42">
        <v>0</v>
      </c>
      <c r="L42">
        <v>0</v>
      </c>
      <c r="M42">
        <v>0</v>
      </c>
    </row>
    <row r="43" spans="1:53" x14ac:dyDescent="0.35">
      <c r="A43" t="s">
        <v>92</v>
      </c>
      <c r="B43">
        <v>0</v>
      </c>
      <c r="C43">
        <v>0</v>
      </c>
      <c r="D43">
        <v>0</v>
      </c>
      <c r="E43">
        <v>0</v>
      </c>
      <c r="F43">
        <v>0</v>
      </c>
      <c r="G43">
        <v>0</v>
      </c>
      <c r="H43">
        <v>0</v>
      </c>
      <c r="I43">
        <v>0</v>
      </c>
      <c r="J43">
        <v>0</v>
      </c>
      <c r="K43">
        <v>0</v>
      </c>
      <c r="L43">
        <v>0</v>
      </c>
      <c r="M43">
        <v>0</v>
      </c>
      <c r="W43" t="s">
        <v>3172</v>
      </c>
      <c r="X43" t="s">
        <v>5524</v>
      </c>
      <c r="Y43" t="s">
        <v>7864</v>
      </c>
      <c r="AB43" t="s">
        <v>9934</v>
      </c>
      <c r="AC43" t="s">
        <v>10140</v>
      </c>
      <c r="AD43" t="s">
        <v>10696</v>
      </c>
      <c r="AE43" t="s">
        <v>10723</v>
      </c>
      <c r="AG43" t="s">
        <v>12101</v>
      </c>
      <c r="AH43" t="s">
        <v>12102</v>
      </c>
      <c r="AI43" t="s">
        <v>12103</v>
      </c>
      <c r="AJ43" t="s">
        <v>12104</v>
      </c>
      <c r="AK43" t="s">
        <v>12105</v>
      </c>
      <c r="AL43" t="s">
        <v>12106</v>
      </c>
      <c r="AM43" t="s">
        <v>12107</v>
      </c>
      <c r="AP43" t="s">
        <v>12112</v>
      </c>
      <c r="AS43" t="s">
        <v>12382</v>
      </c>
      <c r="AT43" t="s">
        <v>13906</v>
      </c>
      <c r="AV43" t="s">
        <v>16249</v>
      </c>
      <c r="AY43" t="s">
        <v>18303</v>
      </c>
    </row>
    <row r="44" spans="1:53" x14ac:dyDescent="0.35">
      <c r="A44" t="s">
        <v>93</v>
      </c>
      <c r="B44">
        <v>8</v>
      </c>
      <c r="C44">
        <v>8</v>
      </c>
      <c r="D44">
        <v>2</v>
      </c>
      <c r="E44">
        <v>5</v>
      </c>
      <c r="F44">
        <v>9</v>
      </c>
      <c r="G44">
        <v>23</v>
      </c>
      <c r="H44">
        <v>8.1267777330000008</v>
      </c>
      <c r="I44">
        <v>13.617021279999999</v>
      </c>
      <c r="J44">
        <v>2.6878107779999998</v>
      </c>
      <c r="K44">
        <v>10.2817191</v>
      </c>
      <c r="L44">
        <v>21.760154740000001</v>
      </c>
      <c r="M44">
        <v>25.903818000000001</v>
      </c>
      <c r="W44" t="s">
        <v>3173</v>
      </c>
      <c r="X44" t="s">
        <v>5525</v>
      </c>
      <c r="Y44" t="s">
        <v>7865</v>
      </c>
      <c r="Z44" t="s">
        <v>9184</v>
      </c>
      <c r="AB44" t="s">
        <v>9935</v>
      </c>
      <c r="AC44" t="s">
        <v>10136</v>
      </c>
      <c r="AD44" t="s">
        <v>10695</v>
      </c>
      <c r="AE44" t="s">
        <v>10714</v>
      </c>
      <c r="AF44" t="s">
        <v>11540</v>
      </c>
      <c r="AG44" t="s">
        <v>12101</v>
      </c>
      <c r="AH44" t="s">
        <v>12102</v>
      </c>
      <c r="AI44" t="s">
        <v>12103</v>
      </c>
      <c r="AJ44" t="s">
        <v>12104</v>
      </c>
      <c r="AK44" t="s">
        <v>12105</v>
      </c>
      <c r="AL44" t="s">
        <v>12106</v>
      </c>
      <c r="AM44" t="s">
        <v>12107</v>
      </c>
      <c r="AP44" t="s">
        <v>12113</v>
      </c>
      <c r="AS44" t="s">
        <v>12383</v>
      </c>
      <c r="AT44" t="s">
        <v>13907</v>
      </c>
      <c r="AV44" t="s">
        <v>16250</v>
      </c>
      <c r="AX44" t="s">
        <v>17426</v>
      </c>
      <c r="AY44" t="s">
        <v>18302</v>
      </c>
      <c r="AZ44" t="s">
        <v>18487</v>
      </c>
      <c r="BA44" t="s">
        <v>9184</v>
      </c>
    </row>
    <row r="45" spans="1:53" x14ac:dyDescent="0.35">
      <c r="A45" t="s">
        <v>94</v>
      </c>
      <c r="B45">
        <v>5</v>
      </c>
      <c r="C45">
        <v>2</v>
      </c>
      <c r="D45">
        <v>1</v>
      </c>
      <c r="E45">
        <v>0</v>
      </c>
      <c r="F45">
        <v>0</v>
      </c>
      <c r="G45">
        <v>3</v>
      </c>
      <c r="H45">
        <v>5.0792360829999996</v>
      </c>
      <c r="I45">
        <v>3.4042553189999998</v>
      </c>
      <c r="J45">
        <v>1.3439053889999999</v>
      </c>
      <c r="K45">
        <v>0</v>
      </c>
      <c r="L45">
        <v>0</v>
      </c>
      <c r="M45">
        <v>3.3787588689999999</v>
      </c>
      <c r="W45" t="s">
        <v>3174</v>
      </c>
      <c r="X45" t="s">
        <v>5526</v>
      </c>
      <c r="Y45" t="s">
        <v>7866</v>
      </c>
      <c r="Z45" t="s">
        <v>9188</v>
      </c>
      <c r="AA45" t="s">
        <v>9566</v>
      </c>
      <c r="AB45" t="s">
        <v>9936</v>
      </c>
      <c r="AC45" t="s">
        <v>10141</v>
      </c>
      <c r="AD45" t="s">
        <v>10695</v>
      </c>
      <c r="AE45" t="s">
        <v>10724</v>
      </c>
      <c r="AF45" t="s">
        <v>11541</v>
      </c>
      <c r="AG45" t="s">
        <v>12101</v>
      </c>
      <c r="AH45" t="s">
        <v>12102</v>
      </c>
      <c r="AI45" t="s">
        <v>12103</v>
      </c>
      <c r="AJ45" t="s">
        <v>12104</v>
      </c>
      <c r="AK45" t="s">
        <v>12105</v>
      </c>
      <c r="AL45" t="s">
        <v>12106</v>
      </c>
      <c r="AM45" t="s">
        <v>12107</v>
      </c>
      <c r="AS45" t="s">
        <v>12384</v>
      </c>
      <c r="AT45" t="s">
        <v>13908</v>
      </c>
      <c r="AV45" t="s">
        <v>16251</v>
      </c>
      <c r="AY45" t="s">
        <v>18304</v>
      </c>
    </row>
    <row r="46" spans="1:53" x14ac:dyDescent="0.35">
      <c r="A46" t="s">
        <v>95</v>
      </c>
      <c r="B46">
        <v>0</v>
      </c>
      <c r="C46">
        <v>0</v>
      </c>
      <c r="D46">
        <v>0</v>
      </c>
      <c r="E46">
        <v>0</v>
      </c>
      <c r="F46">
        <v>0</v>
      </c>
      <c r="G46">
        <v>0</v>
      </c>
      <c r="H46">
        <v>0</v>
      </c>
      <c r="I46">
        <v>0</v>
      </c>
      <c r="J46">
        <v>0</v>
      </c>
      <c r="K46">
        <v>0</v>
      </c>
      <c r="L46">
        <v>0</v>
      </c>
      <c r="M46">
        <v>0</v>
      </c>
      <c r="W46" t="s">
        <v>3175</v>
      </c>
      <c r="X46" t="s">
        <v>5527</v>
      </c>
      <c r="Y46" t="s">
        <v>7867</v>
      </c>
      <c r="Z46" t="s">
        <v>9189</v>
      </c>
      <c r="AC46" t="s">
        <v>10142</v>
      </c>
      <c r="AD46" t="s">
        <v>10695</v>
      </c>
      <c r="AE46" t="s">
        <v>10725</v>
      </c>
      <c r="AF46" t="s">
        <v>11542</v>
      </c>
      <c r="AG46" t="s">
        <v>12101</v>
      </c>
      <c r="AH46" t="s">
        <v>12102</v>
      </c>
      <c r="AI46" t="s">
        <v>12103</v>
      </c>
      <c r="AJ46" t="s">
        <v>12104</v>
      </c>
      <c r="AK46" t="s">
        <v>12105</v>
      </c>
      <c r="AL46" t="s">
        <v>12106</v>
      </c>
      <c r="AM46" t="s">
        <v>12107</v>
      </c>
      <c r="AP46" t="s">
        <v>12114</v>
      </c>
      <c r="AS46" t="s">
        <v>12385</v>
      </c>
      <c r="AT46" t="s">
        <v>13909</v>
      </c>
      <c r="AV46" t="s">
        <v>16252</v>
      </c>
      <c r="AZ46" t="s">
        <v>18488</v>
      </c>
    </row>
    <row r="47" spans="1:53" x14ac:dyDescent="0.35">
      <c r="A47" t="s">
        <v>96</v>
      </c>
      <c r="B47">
        <v>1</v>
      </c>
      <c r="C47">
        <v>0</v>
      </c>
      <c r="D47">
        <v>0</v>
      </c>
      <c r="E47">
        <v>0</v>
      </c>
      <c r="F47">
        <v>0</v>
      </c>
      <c r="G47">
        <v>0</v>
      </c>
      <c r="H47">
        <v>1.0158472169999999</v>
      </c>
      <c r="I47">
        <v>0</v>
      </c>
      <c r="J47">
        <v>0</v>
      </c>
      <c r="K47">
        <v>0</v>
      </c>
      <c r="L47">
        <v>0</v>
      </c>
      <c r="M47">
        <v>0</v>
      </c>
      <c r="W47" t="s">
        <v>3176</v>
      </c>
      <c r="X47" t="s">
        <v>5528</v>
      </c>
      <c r="Y47" t="s">
        <v>7868</v>
      </c>
      <c r="AC47" t="s">
        <v>10143</v>
      </c>
      <c r="AD47" t="s">
        <v>10696</v>
      </c>
      <c r="AE47" t="s">
        <v>10699</v>
      </c>
      <c r="AG47" t="s">
        <v>12101</v>
      </c>
      <c r="AH47" t="s">
        <v>12102</v>
      </c>
      <c r="AI47" t="s">
        <v>12103</v>
      </c>
      <c r="AJ47" t="s">
        <v>12104</v>
      </c>
      <c r="AK47" t="s">
        <v>12105</v>
      </c>
      <c r="AL47" t="s">
        <v>12106</v>
      </c>
      <c r="AM47" t="s">
        <v>12107</v>
      </c>
      <c r="AS47" t="s">
        <v>12386</v>
      </c>
      <c r="AT47" t="s">
        <v>13910</v>
      </c>
      <c r="AV47" t="s">
        <v>16235</v>
      </c>
    </row>
    <row r="48" spans="1:53" x14ac:dyDescent="0.35">
      <c r="A48" t="s">
        <v>97</v>
      </c>
      <c r="B48">
        <v>124</v>
      </c>
      <c r="C48">
        <v>55</v>
      </c>
      <c r="D48">
        <v>134</v>
      </c>
      <c r="E48">
        <v>8</v>
      </c>
      <c r="F48">
        <v>1</v>
      </c>
      <c r="G48">
        <v>35</v>
      </c>
      <c r="H48">
        <v>125.9650549</v>
      </c>
      <c r="I48">
        <v>93.617021280000003</v>
      </c>
      <c r="J48">
        <v>180.0833221</v>
      </c>
      <c r="K48">
        <v>16.45075057</v>
      </c>
      <c r="L48">
        <v>2.4177949710000002</v>
      </c>
      <c r="M48">
        <v>39.418853470000002</v>
      </c>
      <c r="W48" t="s">
        <v>3177</v>
      </c>
      <c r="X48" t="s">
        <v>5529</v>
      </c>
      <c r="Y48" t="s">
        <v>7869</v>
      </c>
      <c r="AD48" t="s">
        <v>10696</v>
      </c>
      <c r="AG48" t="s">
        <v>12101</v>
      </c>
      <c r="AH48" t="s">
        <v>12102</v>
      </c>
      <c r="AI48" t="s">
        <v>12103</v>
      </c>
      <c r="AJ48" t="s">
        <v>12104</v>
      </c>
      <c r="AK48" t="s">
        <v>12105</v>
      </c>
      <c r="AL48" t="s">
        <v>12106</v>
      </c>
      <c r="AM48" t="s">
        <v>12107</v>
      </c>
      <c r="AS48" t="s">
        <v>12357</v>
      </c>
      <c r="AT48" t="s">
        <v>13911</v>
      </c>
      <c r="AV48" t="s">
        <v>16225</v>
      </c>
    </row>
    <row r="49" spans="1:54" x14ac:dyDescent="0.35">
      <c r="A49" t="s">
        <v>98</v>
      </c>
      <c r="B49">
        <v>0</v>
      </c>
      <c r="C49">
        <v>0</v>
      </c>
      <c r="D49">
        <v>1</v>
      </c>
      <c r="E49">
        <v>0</v>
      </c>
      <c r="F49">
        <v>0</v>
      </c>
      <c r="G49">
        <v>0</v>
      </c>
      <c r="H49">
        <v>0</v>
      </c>
      <c r="I49">
        <v>0</v>
      </c>
      <c r="J49">
        <v>1.3439053889999999</v>
      </c>
      <c r="K49">
        <v>0</v>
      </c>
      <c r="L49">
        <v>0</v>
      </c>
      <c r="M49">
        <v>0</v>
      </c>
      <c r="W49" t="s">
        <v>3178</v>
      </c>
      <c r="X49" t="s">
        <v>5530</v>
      </c>
      <c r="Y49" t="s">
        <v>7870</v>
      </c>
      <c r="AC49" t="s">
        <v>10144</v>
      </c>
      <c r="AD49" t="s">
        <v>10696</v>
      </c>
      <c r="AE49" t="s">
        <v>10726</v>
      </c>
      <c r="AG49" t="s">
        <v>12101</v>
      </c>
      <c r="AH49" t="s">
        <v>12102</v>
      </c>
      <c r="AI49" t="s">
        <v>12103</v>
      </c>
      <c r="AJ49" t="s">
        <v>12104</v>
      </c>
      <c r="AK49" t="s">
        <v>12105</v>
      </c>
      <c r="AL49" t="s">
        <v>12106</v>
      </c>
      <c r="AM49" t="s">
        <v>12107</v>
      </c>
      <c r="AS49" t="s">
        <v>12387</v>
      </c>
      <c r="AT49" t="s">
        <v>13912</v>
      </c>
      <c r="AV49" t="s">
        <v>16253</v>
      </c>
    </row>
    <row r="50" spans="1:54" x14ac:dyDescent="0.35">
      <c r="A50" t="s">
        <v>99</v>
      </c>
      <c r="B50">
        <v>6</v>
      </c>
      <c r="C50">
        <v>2</v>
      </c>
      <c r="D50">
        <v>1</v>
      </c>
      <c r="E50">
        <v>0</v>
      </c>
      <c r="F50">
        <v>0</v>
      </c>
      <c r="G50">
        <v>1</v>
      </c>
      <c r="H50">
        <v>6.0950832989999997</v>
      </c>
      <c r="I50">
        <v>3.4042553189999998</v>
      </c>
      <c r="J50">
        <v>1.3439053889999999</v>
      </c>
      <c r="K50">
        <v>0</v>
      </c>
      <c r="L50">
        <v>0</v>
      </c>
      <c r="M50">
        <v>1.1262529560000001</v>
      </c>
      <c r="N50" t="s">
        <v>2477</v>
      </c>
      <c r="O50" t="s">
        <v>2739</v>
      </c>
      <c r="W50" t="s">
        <v>3179</v>
      </c>
      <c r="X50" t="s">
        <v>5531</v>
      </c>
      <c r="Y50" t="s">
        <v>7871</v>
      </c>
      <c r="AA50" t="s">
        <v>9567</v>
      </c>
      <c r="AC50" t="s">
        <v>10145</v>
      </c>
      <c r="AD50" t="s">
        <v>10695</v>
      </c>
      <c r="AE50" t="s">
        <v>10727</v>
      </c>
      <c r="AF50" t="s">
        <v>11543</v>
      </c>
      <c r="AG50" t="s">
        <v>12101</v>
      </c>
      <c r="AH50" t="s">
        <v>12102</v>
      </c>
      <c r="AI50" t="s">
        <v>12103</v>
      </c>
      <c r="AJ50" t="s">
        <v>12104</v>
      </c>
      <c r="AK50" t="s">
        <v>12105</v>
      </c>
      <c r="AL50" t="s">
        <v>12106</v>
      </c>
      <c r="AM50" t="s">
        <v>12107</v>
      </c>
      <c r="AS50" t="s">
        <v>12388</v>
      </c>
      <c r="AT50" t="s">
        <v>13913</v>
      </c>
      <c r="AV50" t="s">
        <v>16254</v>
      </c>
      <c r="AZ50" t="s">
        <v>18489</v>
      </c>
      <c r="BA50" t="s">
        <v>18490</v>
      </c>
      <c r="BB50" t="s">
        <v>18489</v>
      </c>
    </row>
    <row r="51" spans="1:54" x14ac:dyDescent="0.35">
      <c r="A51" t="s">
        <v>100</v>
      </c>
      <c r="B51">
        <v>0</v>
      </c>
      <c r="C51">
        <v>0</v>
      </c>
      <c r="D51">
        <v>0</v>
      </c>
      <c r="E51">
        <v>0</v>
      </c>
      <c r="F51">
        <v>0</v>
      </c>
      <c r="G51">
        <v>0</v>
      </c>
      <c r="H51">
        <v>0</v>
      </c>
      <c r="I51">
        <v>0</v>
      </c>
      <c r="J51">
        <v>0</v>
      </c>
      <c r="K51">
        <v>0</v>
      </c>
      <c r="L51">
        <v>0</v>
      </c>
      <c r="M51">
        <v>0</v>
      </c>
      <c r="W51" t="s">
        <v>3180</v>
      </c>
      <c r="X51" t="s">
        <v>5532</v>
      </c>
      <c r="Y51" t="s">
        <v>7872</v>
      </c>
      <c r="AA51" t="s">
        <v>9568</v>
      </c>
      <c r="AC51" t="s">
        <v>10146</v>
      </c>
      <c r="AD51" t="s">
        <v>10695</v>
      </c>
      <c r="AE51" t="s">
        <v>10728</v>
      </c>
      <c r="AF51" t="s">
        <v>11544</v>
      </c>
      <c r="AG51" t="s">
        <v>12101</v>
      </c>
      <c r="AH51" t="s">
        <v>12102</v>
      </c>
      <c r="AI51" t="s">
        <v>12103</v>
      </c>
      <c r="AJ51" t="s">
        <v>12104</v>
      </c>
      <c r="AK51" t="s">
        <v>12105</v>
      </c>
      <c r="AL51" t="s">
        <v>12106</v>
      </c>
      <c r="AM51" t="s">
        <v>12107</v>
      </c>
      <c r="AS51" t="s">
        <v>12389</v>
      </c>
      <c r="AT51" t="s">
        <v>13914</v>
      </c>
      <c r="AV51" t="s">
        <v>16255</v>
      </c>
      <c r="AZ51" t="s">
        <v>18491</v>
      </c>
    </row>
    <row r="52" spans="1:54" x14ac:dyDescent="0.35">
      <c r="A52" t="s">
        <v>101</v>
      </c>
      <c r="B52">
        <v>0</v>
      </c>
      <c r="C52">
        <v>0</v>
      </c>
      <c r="D52">
        <v>0</v>
      </c>
      <c r="E52">
        <v>0</v>
      </c>
      <c r="F52">
        <v>0</v>
      </c>
      <c r="G52">
        <v>0</v>
      </c>
      <c r="H52">
        <v>0</v>
      </c>
      <c r="I52">
        <v>0</v>
      </c>
      <c r="J52">
        <v>0</v>
      </c>
      <c r="K52">
        <v>0</v>
      </c>
      <c r="L52">
        <v>0</v>
      </c>
      <c r="M52">
        <v>0</v>
      </c>
      <c r="W52" t="s">
        <v>3181</v>
      </c>
      <c r="X52" t="s">
        <v>5533</v>
      </c>
      <c r="Y52" t="s">
        <v>7873</v>
      </c>
      <c r="AC52" t="s">
        <v>10147</v>
      </c>
      <c r="AD52" t="s">
        <v>10696</v>
      </c>
      <c r="AE52" t="s">
        <v>10729</v>
      </c>
      <c r="AG52" t="s">
        <v>12101</v>
      </c>
      <c r="AH52" t="s">
        <v>12102</v>
      </c>
      <c r="AI52" t="s">
        <v>12103</v>
      </c>
      <c r="AJ52" t="s">
        <v>12104</v>
      </c>
      <c r="AK52" t="s">
        <v>12105</v>
      </c>
      <c r="AL52" t="s">
        <v>12106</v>
      </c>
      <c r="AM52" t="s">
        <v>12107</v>
      </c>
      <c r="AS52" t="s">
        <v>12390</v>
      </c>
      <c r="AT52" t="s">
        <v>13915</v>
      </c>
      <c r="AV52" t="s">
        <v>16256</v>
      </c>
      <c r="AX52" t="s">
        <v>17427</v>
      </c>
      <c r="AZ52" t="s">
        <v>18492</v>
      </c>
    </row>
    <row r="53" spans="1:54" x14ac:dyDescent="0.35">
      <c r="A53" t="s">
        <v>102</v>
      </c>
      <c r="B53">
        <v>0</v>
      </c>
      <c r="C53">
        <v>0</v>
      </c>
      <c r="D53">
        <v>0</v>
      </c>
      <c r="E53">
        <v>0</v>
      </c>
      <c r="F53">
        <v>0</v>
      </c>
      <c r="G53">
        <v>0</v>
      </c>
      <c r="H53">
        <v>0</v>
      </c>
      <c r="I53">
        <v>0</v>
      </c>
      <c r="J53">
        <v>0</v>
      </c>
      <c r="K53">
        <v>0</v>
      </c>
      <c r="L53">
        <v>0</v>
      </c>
      <c r="M53">
        <v>0</v>
      </c>
      <c r="W53" t="s">
        <v>3182</v>
      </c>
      <c r="X53" t="s">
        <v>5534</v>
      </c>
      <c r="Y53" t="s">
        <v>7838</v>
      </c>
      <c r="AD53" t="s">
        <v>10696</v>
      </c>
      <c r="AG53" t="s">
        <v>12101</v>
      </c>
      <c r="AH53" t="s">
        <v>12102</v>
      </c>
      <c r="AI53" t="s">
        <v>12103</v>
      </c>
      <c r="AJ53" t="s">
        <v>12104</v>
      </c>
      <c r="AK53" t="s">
        <v>12105</v>
      </c>
      <c r="AL53" t="s">
        <v>12106</v>
      </c>
      <c r="AM53" t="s">
        <v>12107</v>
      </c>
      <c r="AT53" t="s">
        <v>13916</v>
      </c>
    </row>
    <row r="54" spans="1:54" x14ac:dyDescent="0.35">
      <c r="A54" t="s">
        <v>103</v>
      </c>
      <c r="B54">
        <v>0</v>
      </c>
      <c r="C54">
        <v>0</v>
      </c>
      <c r="D54">
        <v>0</v>
      </c>
      <c r="E54">
        <v>0</v>
      </c>
      <c r="F54">
        <v>0</v>
      </c>
      <c r="G54">
        <v>0</v>
      </c>
      <c r="H54">
        <v>0</v>
      </c>
      <c r="I54">
        <v>0</v>
      </c>
      <c r="J54">
        <v>0</v>
      </c>
      <c r="K54">
        <v>0</v>
      </c>
      <c r="L54">
        <v>0</v>
      </c>
      <c r="M54">
        <v>0</v>
      </c>
      <c r="W54" t="s">
        <v>3183</v>
      </c>
      <c r="X54" t="s">
        <v>5535</v>
      </c>
      <c r="Y54" t="s">
        <v>7874</v>
      </c>
      <c r="Z54" t="s">
        <v>9190</v>
      </c>
      <c r="AB54" t="s">
        <v>9937</v>
      </c>
      <c r="AC54" t="s">
        <v>10148</v>
      </c>
      <c r="AD54" t="s">
        <v>10695</v>
      </c>
      <c r="AE54" t="s">
        <v>10730</v>
      </c>
      <c r="AF54" t="s">
        <v>11545</v>
      </c>
      <c r="AG54" t="s">
        <v>12101</v>
      </c>
      <c r="AH54" t="s">
        <v>12102</v>
      </c>
      <c r="AI54" t="s">
        <v>12103</v>
      </c>
      <c r="AJ54" t="s">
        <v>12104</v>
      </c>
      <c r="AK54" t="s">
        <v>12105</v>
      </c>
      <c r="AL54" t="s">
        <v>12106</v>
      </c>
      <c r="AM54" t="s">
        <v>12107</v>
      </c>
      <c r="AP54" t="s">
        <v>12115</v>
      </c>
      <c r="AS54" t="s">
        <v>12391</v>
      </c>
      <c r="AT54" t="s">
        <v>13917</v>
      </c>
      <c r="AX54" t="s">
        <v>17428</v>
      </c>
      <c r="AY54" t="s">
        <v>18305</v>
      </c>
    </row>
    <row r="55" spans="1:54" x14ac:dyDescent="0.35">
      <c r="A55" t="s">
        <v>104</v>
      </c>
      <c r="B55">
        <v>0</v>
      </c>
      <c r="C55">
        <v>0</v>
      </c>
      <c r="D55">
        <v>0</v>
      </c>
      <c r="E55">
        <v>0</v>
      </c>
      <c r="F55">
        <v>0</v>
      </c>
      <c r="G55">
        <v>0</v>
      </c>
      <c r="H55">
        <v>0</v>
      </c>
      <c r="I55">
        <v>0</v>
      </c>
      <c r="J55">
        <v>0</v>
      </c>
      <c r="K55">
        <v>0</v>
      </c>
      <c r="L55">
        <v>0</v>
      </c>
      <c r="M55">
        <v>0</v>
      </c>
      <c r="N55" t="s">
        <v>2478</v>
      </c>
      <c r="O55" t="s">
        <v>2740</v>
      </c>
      <c r="W55" t="s">
        <v>3184</v>
      </c>
      <c r="X55" t="s">
        <v>5536</v>
      </c>
      <c r="Y55" t="s">
        <v>7875</v>
      </c>
      <c r="Z55" t="s">
        <v>9191</v>
      </c>
      <c r="AC55" t="s">
        <v>10149</v>
      </c>
      <c r="AD55" t="s">
        <v>10696</v>
      </c>
      <c r="AE55" t="s">
        <v>10731</v>
      </c>
      <c r="AG55" t="s">
        <v>12101</v>
      </c>
      <c r="AH55" t="s">
        <v>12102</v>
      </c>
      <c r="AI55" t="s">
        <v>12103</v>
      </c>
      <c r="AJ55" t="s">
        <v>12104</v>
      </c>
      <c r="AK55" t="s">
        <v>12105</v>
      </c>
      <c r="AL55" t="s">
        <v>12106</v>
      </c>
      <c r="AM55" t="s">
        <v>12107</v>
      </c>
      <c r="AS55" t="s">
        <v>12392</v>
      </c>
      <c r="AT55" t="s">
        <v>13918</v>
      </c>
      <c r="AV55" t="s">
        <v>16257</v>
      </c>
      <c r="AZ55" t="s">
        <v>18493</v>
      </c>
      <c r="BB55" t="s">
        <v>18493</v>
      </c>
    </row>
    <row r="56" spans="1:54" x14ac:dyDescent="0.35">
      <c r="A56" t="s">
        <v>105</v>
      </c>
      <c r="B56">
        <v>0</v>
      </c>
      <c r="C56">
        <v>0</v>
      </c>
      <c r="D56">
        <v>0</v>
      </c>
      <c r="E56">
        <v>0</v>
      </c>
      <c r="F56">
        <v>0</v>
      </c>
      <c r="G56">
        <v>0</v>
      </c>
      <c r="H56">
        <v>0</v>
      </c>
      <c r="I56">
        <v>0</v>
      </c>
      <c r="J56">
        <v>0</v>
      </c>
      <c r="K56">
        <v>0</v>
      </c>
      <c r="L56">
        <v>0</v>
      </c>
      <c r="M56">
        <v>0</v>
      </c>
      <c r="W56" t="s">
        <v>3185</v>
      </c>
      <c r="X56" t="s">
        <v>5537</v>
      </c>
      <c r="Y56" t="s">
        <v>7838</v>
      </c>
      <c r="AD56" t="s">
        <v>10696</v>
      </c>
      <c r="AG56" t="s">
        <v>12101</v>
      </c>
      <c r="AH56" t="s">
        <v>12102</v>
      </c>
      <c r="AI56" t="s">
        <v>12103</v>
      </c>
      <c r="AJ56" t="s">
        <v>12104</v>
      </c>
      <c r="AK56" t="s">
        <v>12105</v>
      </c>
      <c r="AL56" t="s">
        <v>12106</v>
      </c>
      <c r="AM56" t="s">
        <v>12107</v>
      </c>
      <c r="AS56" t="s">
        <v>12393</v>
      </c>
      <c r="AT56" t="s">
        <v>13919</v>
      </c>
      <c r="AV56" t="s">
        <v>16258</v>
      </c>
    </row>
    <row r="57" spans="1:54" x14ac:dyDescent="0.35">
      <c r="A57" t="s">
        <v>106</v>
      </c>
      <c r="B57">
        <v>0</v>
      </c>
      <c r="C57">
        <v>0</v>
      </c>
      <c r="D57">
        <v>0</v>
      </c>
      <c r="E57">
        <v>0</v>
      </c>
      <c r="F57">
        <v>0</v>
      </c>
      <c r="G57">
        <v>0</v>
      </c>
      <c r="H57">
        <v>0</v>
      </c>
      <c r="I57">
        <v>0</v>
      </c>
      <c r="J57">
        <v>0</v>
      </c>
      <c r="K57">
        <v>0</v>
      </c>
      <c r="L57">
        <v>0</v>
      </c>
      <c r="M57">
        <v>0</v>
      </c>
      <c r="N57" t="s">
        <v>2479</v>
      </c>
      <c r="O57" t="s">
        <v>2741</v>
      </c>
      <c r="W57" t="s">
        <v>3186</v>
      </c>
      <c r="X57" t="s">
        <v>5538</v>
      </c>
      <c r="Y57" t="s">
        <v>7838</v>
      </c>
      <c r="AC57" t="s">
        <v>10150</v>
      </c>
      <c r="AD57" t="s">
        <v>10696</v>
      </c>
      <c r="AE57" t="s">
        <v>10732</v>
      </c>
      <c r="AG57" t="s">
        <v>12101</v>
      </c>
      <c r="AH57" t="s">
        <v>12102</v>
      </c>
      <c r="AI57" t="s">
        <v>12103</v>
      </c>
      <c r="AJ57" t="s">
        <v>12104</v>
      </c>
      <c r="AK57" t="s">
        <v>12105</v>
      </c>
      <c r="AL57" t="s">
        <v>12106</v>
      </c>
      <c r="AM57" t="s">
        <v>12107</v>
      </c>
      <c r="AP57" t="s">
        <v>12116</v>
      </c>
      <c r="AS57" t="s">
        <v>12394</v>
      </c>
      <c r="AT57" t="s">
        <v>13920</v>
      </c>
      <c r="AV57" t="s">
        <v>16259</v>
      </c>
    </row>
    <row r="58" spans="1:54" x14ac:dyDescent="0.35">
      <c r="A58" t="s">
        <v>107</v>
      </c>
      <c r="B58">
        <v>0</v>
      </c>
      <c r="C58">
        <v>0</v>
      </c>
      <c r="D58">
        <v>0</v>
      </c>
      <c r="E58">
        <v>0</v>
      </c>
      <c r="F58">
        <v>0</v>
      </c>
      <c r="G58">
        <v>0</v>
      </c>
      <c r="H58">
        <v>0</v>
      </c>
      <c r="I58">
        <v>0</v>
      </c>
      <c r="J58">
        <v>0</v>
      </c>
      <c r="K58">
        <v>0</v>
      </c>
      <c r="L58">
        <v>0</v>
      </c>
      <c r="M58">
        <v>0</v>
      </c>
      <c r="W58" t="s">
        <v>3187</v>
      </c>
      <c r="X58" t="s">
        <v>5539</v>
      </c>
      <c r="Y58" t="s">
        <v>7876</v>
      </c>
      <c r="AC58" t="s">
        <v>10151</v>
      </c>
      <c r="AD58" t="s">
        <v>10695</v>
      </c>
      <c r="AE58" t="s">
        <v>10733</v>
      </c>
      <c r="AF58" t="s">
        <v>11546</v>
      </c>
      <c r="AG58" t="s">
        <v>12101</v>
      </c>
      <c r="AH58" t="s">
        <v>12102</v>
      </c>
      <c r="AI58" t="s">
        <v>12103</v>
      </c>
      <c r="AJ58" t="s">
        <v>12104</v>
      </c>
      <c r="AK58" t="s">
        <v>12105</v>
      </c>
      <c r="AL58" t="s">
        <v>12106</v>
      </c>
      <c r="AM58" t="s">
        <v>12107</v>
      </c>
      <c r="AS58" t="s">
        <v>12395</v>
      </c>
      <c r="AT58" t="s">
        <v>13921</v>
      </c>
      <c r="AV58" t="s">
        <v>16260</v>
      </c>
    </row>
    <row r="59" spans="1:54" x14ac:dyDescent="0.35">
      <c r="A59" t="s">
        <v>108</v>
      </c>
      <c r="B59">
        <v>0</v>
      </c>
      <c r="C59">
        <v>0</v>
      </c>
      <c r="D59">
        <v>0</v>
      </c>
      <c r="E59">
        <v>0</v>
      </c>
      <c r="F59">
        <v>0</v>
      </c>
      <c r="G59">
        <v>0</v>
      </c>
      <c r="H59">
        <v>0</v>
      </c>
      <c r="I59">
        <v>0</v>
      </c>
      <c r="J59">
        <v>0</v>
      </c>
      <c r="K59">
        <v>0</v>
      </c>
      <c r="L59">
        <v>0</v>
      </c>
      <c r="M59">
        <v>0</v>
      </c>
      <c r="W59" t="s">
        <v>3188</v>
      </c>
      <c r="X59" t="s">
        <v>5540</v>
      </c>
      <c r="Y59" t="s">
        <v>7877</v>
      </c>
      <c r="AD59" t="s">
        <v>10696</v>
      </c>
      <c r="AE59" t="s">
        <v>10710</v>
      </c>
      <c r="AG59" t="s">
        <v>12101</v>
      </c>
      <c r="AH59" t="s">
        <v>12102</v>
      </c>
      <c r="AI59" t="s">
        <v>12103</v>
      </c>
      <c r="AJ59" t="s">
        <v>12104</v>
      </c>
      <c r="AK59" t="s">
        <v>12105</v>
      </c>
      <c r="AL59" t="s">
        <v>12106</v>
      </c>
      <c r="AM59" t="s">
        <v>12107</v>
      </c>
      <c r="AS59" t="s">
        <v>12396</v>
      </c>
      <c r="AT59" t="s">
        <v>13922</v>
      </c>
      <c r="AV59" t="s">
        <v>16261</v>
      </c>
    </row>
    <row r="60" spans="1:54" x14ac:dyDescent="0.35">
      <c r="A60" t="s">
        <v>109</v>
      </c>
      <c r="B60">
        <v>0</v>
      </c>
      <c r="C60">
        <v>0</v>
      </c>
      <c r="D60">
        <v>0</v>
      </c>
      <c r="E60">
        <v>0</v>
      </c>
      <c r="F60">
        <v>0</v>
      </c>
      <c r="G60">
        <v>0</v>
      </c>
      <c r="H60">
        <v>0</v>
      </c>
      <c r="I60">
        <v>0</v>
      </c>
      <c r="J60">
        <v>0</v>
      </c>
      <c r="K60">
        <v>0</v>
      </c>
      <c r="L60">
        <v>0</v>
      </c>
      <c r="M60">
        <v>0</v>
      </c>
      <c r="W60" t="s">
        <v>3189</v>
      </c>
      <c r="X60" t="s">
        <v>5541</v>
      </c>
      <c r="Y60" t="s">
        <v>7878</v>
      </c>
      <c r="AD60" t="s">
        <v>10696</v>
      </c>
      <c r="AE60" t="s">
        <v>10734</v>
      </c>
      <c r="AG60" t="s">
        <v>12101</v>
      </c>
      <c r="AH60" t="s">
        <v>12102</v>
      </c>
      <c r="AI60" t="s">
        <v>12103</v>
      </c>
      <c r="AJ60" t="s">
        <v>12104</v>
      </c>
      <c r="AK60" t="s">
        <v>12105</v>
      </c>
      <c r="AL60" t="s">
        <v>12106</v>
      </c>
      <c r="AM60" t="s">
        <v>12107</v>
      </c>
      <c r="AS60" t="s">
        <v>12397</v>
      </c>
      <c r="AT60" t="s">
        <v>13923</v>
      </c>
      <c r="AV60" t="s">
        <v>16262</v>
      </c>
      <c r="AZ60" t="s">
        <v>18494</v>
      </c>
      <c r="BA60" t="s">
        <v>18495</v>
      </c>
    </row>
    <row r="61" spans="1:54" x14ac:dyDescent="0.35">
      <c r="A61" t="s">
        <v>110</v>
      </c>
      <c r="B61">
        <v>0</v>
      </c>
      <c r="C61">
        <v>0</v>
      </c>
      <c r="D61">
        <v>0</v>
      </c>
      <c r="E61">
        <v>0</v>
      </c>
      <c r="F61">
        <v>0</v>
      </c>
      <c r="G61">
        <v>0</v>
      </c>
      <c r="H61">
        <v>0</v>
      </c>
      <c r="I61">
        <v>0</v>
      </c>
      <c r="J61">
        <v>0</v>
      </c>
      <c r="K61">
        <v>0</v>
      </c>
      <c r="L61">
        <v>0</v>
      </c>
      <c r="M61">
        <v>0</v>
      </c>
      <c r="W61" t="s">
        <v>3190</v>
      </c>
      <c r="X61" t="s">
        <v>5542</v>
      </c>
      <c r="Y61" t="s">
        <v>7879</v>
      </c>
      <c r="AC61" t="s">
        <v>10131</v>
      </c>
      <c r="AD61" t="s">
        <v>10696</v>
      </c>
      <c r="AE61" t="s">
        <v>10707</v>
      </c>
      <c r="AG61" t="s">
        <v>12101</v>
      </c>
      <c r="AH61" t="s">
        <v>12102</v>
      </c>
      <c r="AI61" t="s">
        <v>12103</v>
      </c>
      <c r="AJ61" t="s">
        <v>12104</v>
      </c>
      <c r="AK61" t="s">
        <v>12105</v>
      </c>
      <c r="AL61" t="s">
        <v>12106</v>
      </c>
      <c r="AM61" t="s">
        <v>12107</v>
      </c>
      <c r="AT61" t="s">
        <v>13924</v>
      </c>
    </row>
    <row r="62" spans="1:54" x14ac:dyDescent="0.35">
      <c r="A62" t="s">
        <v>111</v>
      </c>
      <c r="B62">
        <v>0</v>
      </c>
      <c r="C62">
        <v>0</v>
      </c>
      <c r="D62">
        <v>0</v>
      </c>
      <c r="E62">
        <v>0</v>
      </c>
      <c r="F62">
        <v>0</v>
      </c>
      <c r="G62">
        <v>0</v>
      </c>
      <c r="H62">
        <v>0</v>
      </c>
      <c r="I62">
        <v>0</v>
      </c>
      <c r="J62">
        <v>0</v>
      </c>
      <c r="K62">
        <v>0</v>
      </c>
      <c r="L62">
        <v>0</v>
      </c>
      <c r="M62">
        <v>0</v>
      </c>
      <c r="W62" t="s">
        <v>3191</v>
      </c>
      <c r="X62" t="s">
        <v>5543</v>
      </c>
      <c r="Y62" t="s">
        <v>7838</v>
      </c>
      <c r="AD62" t="s">
        <v>10696</v>
      </c>
      <c r="AG62" t="s">
        <v>12101</v>
      </c>
      <c r="AH62" t="s">
        <v>12102</v>
      </c>
      <c r="AI62" t="s">
        <v>12103</v>
      </c>
      <c r="AJ62" t="s">
        <v>12104</v>
      </c>
      <c r="AK62" t="s">
        <v>12105</v>
      </c>
      <c r="AL62" t="s">
        <v>12106</v>
      </c>
      <c r="AM62" t="s">
        <v>12107</v>
      </c>
      <c r="AS62" t="s">
        <v>12398</v>
      </c>
      <c r="AT62" t="s">
        <v>13925</v>
      </c>
      <c r="AV62" t="s">
        <v>16263</v>
      </c>
    </row>
    <row r="63" spans="1:54" x14ac:dyDescent="0.35">
      <c r="A63" t="s">
        <v>112</v>
      </c>
      <c r="B63">
        <v>1</v>
      </c>
      <c r="C63">
        <v>3</v>
      </c>
      <c r="D63">
        <v>0</v>
      </c>
      <c r="E63">
        <v>0</v>
      </c>
      <c r="F63">
        <v>0</v>
      </c>
      <c r="G63">
        <v>1</v>
      </c>
      <c r="H63">
        <v>1.0158472169999999</v>
      </c>
      <c r="I63">
        <v>5.1063829790000002</v>
      </c>
      <c r="J63">
        <v>0</v>
      </c>
      <c r="K63">
        <v>0</v>
      </c>
      <c r="L63">
        <v>0</v>
      </c>
      <c r="M63">
        <v>1.1262529560000001</v>
      </c>
      <c r="N63" t="s">
        <v>2480</v>
      </c>
      <c r="P63" t="s">
        <v>2844</v>
      </c>
      <c r="Q63">
        <v>2.6</v>
      </c>
      <c r="R63" t="s">
        <v>2886</v>
      </c>
      <c r="S63" t="s">
        <v>2928</v>
      </c>
      <c r="T63" t="s">
        <v>2970</v>
      </c>
      <c r="W63" t="s">
        <v>3192</v>
      </c>
      <c r="X63" t="s">
        <v>5544</v>
      </c>
      <c r="Y63" t="s">
        <v>7880</v>
      </c>
      <c r="Z63" t="s">
        <v>9192</v>
      </c>
      <c r="AA63" t="s">
        <v>9569</v>
      </c>
      <c r="AB63" t="s">
        <v>9938</v>
      </c>
      <c r="AC63" t="s">
        <v>10152</v>
      </c>
      <c r="AD63" t="s">
        <v>10695</v>
      </c>
      <c r="AE63" t="s">
        <v>10735</v>
      </c>
      <c r="AF63" t="s">
        <v>11547</v>
      </c>
      <c r="AG63" t="s">
        <v>12101</v>
      </c>
      <c r="AH63" t="s">
        <v>12102</v>
      </c>
      <c r="AI63" t="s">
        <v>12103</v>
      </c>
      <c r="AJ63" t="s">
        <v>12104</v>
      </c>
      <c r="AK63" t="s">
        <v>12105</v>
      </c>
      <c r="AL63" t="s">
        <v>12106</v>
      </c>
      <c r="AM63" t="s">
        <v>12107</v>
      </c>
      <c r="AS63" t="s">
        <v>12399</v>
      </c>
      <c r="AT63" t="s">
        <v>13926</v>
      </c>
      <c r="AV63" t="s">
        <v>16264</v>
      </c>
      <c r="AX63" t="s">
        <v>17429</v>
      </c>
      <c r="AY63" t="s">
        <v>18306</v>
      </c>
    </row>
    <row r="64" spans="1:54" x14ac:dyDescent="0.35">
      <c r="A64" t="s">
        <v>113</v>
      </c>
      <c r="B64">
        <v>1</v>
      </c>
      <c r="C64">
        <v>0</v>
      </c>
      <c r="D64">
        <v>0</v>
      </c>
      <c r="E64">
        <v>0</v>
      </c>
      <c r="F64">
        <v>0</v>
      </c>
      <c r="G64">
        <v>0</v>
      </c>
      <c r="H64">
        <v>1.0158472169999999</v>
      </c>
      <c r="I64">
        <v>0</v>
      </c>
      <c r="J64">
        <v>0</v>
      </c>
      <c r="K64">
        <v>0</v>
      </c>
      <c r="L64">
        <v>0</v>
      </c>
      <c r="M64">
        <v>0</v>
      </c>
      <c r="W64" t="s">
        <v>3193</v>
      </c>
      <c r="X64" t="s">
        <v>5545</v>
      </c>
      <c r="Y64" t="s">
        <v>7881</v>
      </c>
      <c r="AD64" t="s">
        <v>10696</v>
      </c>
      <c r="AE64" t="s">
        <v>10736</v>
      </c>
      <c r="AG64" t="s">
        <v>12101</v>
      </c>
      <c r="AH64" t="s">
        <v>12102</v>
      </c>
      <c r="AI64" t="s">
        <v>12103</v>
      </c>
      <c r="AJ64" t="s">
        <v>12104</v>
      </c>
      <c r="AK64" t="s">
        <v>12105</v>
      </c>
      <c r="AL64" t="s">
        <v>12106</v>
      </c>
      <c r="AM64" t="s">
        <v>12107</v>
      </c>
      <c r="AS64" t="s">
        <v>12400</v>
      </c>
      <c r="AT64" t="s">
        <v>13927</v>
      </c>
      <c r="AV64" t="s">
        <v>16265</v>
      </c>
      <c r="AZ64" t="s">
        <v>18496</v>
      </c>
      <c r="BA64" t="s">
        <v>18497</v>
      </c>
    </row>
    <row r="65" spans="1:53" x14ac:dyDescent="0.35">
      <c r="A65" t="s">
        <v>114</v>
      </c>
      <c r="B65">
        <v>8</v>
      </c>
      <c r="C65">
        <v>11</v>
      </c>
      <c r="D65">
        <v>9</v>
      </c>
      <c r="E65">
        <v>5</v>
      </c>
      <c r="F65">
        <v>2</v>
      </c>
      <c r="G65">
        <v>4</v>
      </c>
      <c r="H65">
        <v>8.1267777330000008</v>
      </c>
      <c r="I65">
        <v>18.723404259999999</v>
      </c>
      <c r="J65">
        <v>12.095148500000001</v>
      </c>
      <c r="K65">
        <v>10.2817191</v>
      </c>
      <c r="L65">
        <v>4.8355899420000004</v>
      </c>
      <c r="M65">
        <v>4.5050118259999996</v>
      </c>
      <c r="W65" t="s">
        <v>3194</v>
      </c>
      <c r="X65" t="s">
        <v>5546</v>
      </c>
      <c r="Y65" t="s">
        <v>7838</v>
      </c>
      <c r="AD65" t="s">
        <v>10696</v>
      </c>
      <c r="AG65" t="s">
        <v>12101</v>
      </c>
      <c r="AH65" t="s">
        <v>12102</v>
      </c>
      <c r="AI65" t="s">
        <v>12103</v>
      </c>
      <c r="AJ65" t="s">
        <v>12104</v>
      </c>
      <c r="AK65" t="s">
        <v>12105</v>
      </c>
      <c r="AL65" t="s">
        <v>12106</v>
      </c>
      <c r="AM65" t="s">
        <v>12107</v>
      </c>
      <c r="AS65" t="s">
        <v>12401</v>
      </c>
      <c r="AT65" t="s">
        <v>13928</v>
      </c>
      <c r="AV65" t="s">
        <v>16266</v>
      </c>
      <c r="AX65" t="s">
        <v>17430</v>
      </c>
    </row>
    <row r="66" spans="1:53" x14ac:dyDescent="0.35">
      <c r="A66" t="s">
        <v>115</v>
      </c>
      <c r="B66">
        <v>2</v>
      </c>
      <c r="C66">
        <v>0</v>
      </c>
      <c r="D66">
        <v>0</v>
      </c>
      <c r="E66">
        <v>1</v>
      </c>
      <c r="F66">
        <v>0</v>
      </c>
      <c r="G66">
        <v>0</v>
      </c>
      <c r="H66">
        <v>2.0316944330000002</v>
      </c>
      <c r="I66">
        <v>0</v>
      </c>
      <c r="J66">
        <v>0</v>
      </c>
      <c r="K66">
        <v>2.056343821</v>
      </c>
      <c r="L66">
        <v>0</v>
      </c>
      <c r="M66">
        <v>0</v>
      </c>
      <c r="W66" t="s">
        <v>3195</v>
      </c>
      <c r="X66" t="s">
        <v>5547</v>
      </c>
      <c r="Y66" t="s">
        <v>7882</v>
      </c>
      <c r="AD66" t="s">
        <v>10696</v>
      </c>
      <c r="AG66" t="s">
        <v>12101</v>
      </c>
      <c r="AH66" t="s">
        <v>12102</v>
      </c>
      <c r="AI66" t="s">
        <v>12103</v>
      </c>
      <c r="AJ66" t="s">
        <v>12104</v>
      </c>
      <c r="AK66" t="s">
        <v>12105</v>
      </c>
      <c r="AL66" t="s">
        <v>12106</v>
      </c>
      <c r="AM66" t="s">
        <v>12107</v>
      </c>
      <c r="AS66" t="s">
        <v>12402</v>
      </c>
      <c r="AT66" t="s">
        <v>13929</v>
      </c>
      <c r="AV66" t="s">
        <v>16267</v>
      </c>
      <c r="AX66" t="s">
        <v>17431</v>
      </c>
      <c r="AZ66" t="s">
        <v>18498</v>
      </c>
    </row>
    <row r="67" spans="1:53" x14ac:dyDescent="0.35">
      <c r="A67" t="s">
        <v>116</v>
      </c>
      <c r="B67">
        <v>0</v>
      </c>
      <c r="C67">
        <v>0</v>
      </c>
      <c r="D67">
        <v>0</v>
      </c>
      <c r="E67">
        <v>0</v>
      </c>
      <c r="F67">
        <v>0</v>
      </c>
      <c r="G67">
        <v>0</v>
      </c>
      <c r="H67">
        <v>0</v>
      </c>
      <c r="I67">
        <v>0</v>
      </c>
      <c r="J67">
        <v>0</v>
      </c>
      <c r="K67">
        <v>0</v>
      </c>
      <c r="L67">
        <v>0</v>
      </c>
      <c r="M67">
        <v>0</v>
      </c>
      <c r="W67" t="s">
        <v>3196</v>
      </c>
      <c r="X67" t="s">
        <v>5548</v>
      </c>
      <c r="Y67" t="s">
        <v>7883</v>
      </c>
      <c r="Z67" t="s">
        <v>9193</v>
      </c>
      <c r="AC67" t="s">
        <v>10153</v>
      </c>
      <c r="AD67" t="s">
        <v>10696</v>
      </c>
      <c r="AE67" t="s">
        <v>10737</v>
      </c>
      <c r="AG67" t="s">
        <v>12101</v>
      </c>
      <c r="AH67" t="s">
        <v>12102</v>
      </c>
      <c r="AI67" t="s">
        <v>12103</v>
      </c>
      <c r="AJ67" t="s">
        <v>12104</v>
      </c>
      <c r="AK67" t="s">
        <v>12105</v>
      </c>
      <c r="AL67" t="s">
        <v>12106</v>
      </c>
      <c r="AM67" t="s">
        <v>12107</v>
      </c>
      <c r="AS67" t="s">
        <v>12403</v>
      </c>
      <c r="AT67" t="s">
        <v>13930</v>
      </c>
      <c r="AV67" t="s">
        <v>16268</v>
      </c>
      <c r="AX67" t="s">
        <v>17432</v>
      </c>
      <c r="AZ67" t="s">
        <v>18499</v>
      </c>
    </row>
    <row r="68" spans="1:53" x14ac:dyDescent="0.35">
      <c r="A68" t="s">
        <v>117</v>
      </c>
      <c r="B68">
        <v>94</v>
      </c>
      <c r="C68">
        <v>74</v>
      </c>
      <c r="D68">
        <v>57</v>
      </c>
      <c r="E68">
        <v>73</v>
      </c>
      <c r="F68">
        <v>117</v>
      </c>
      <c r="G68">
        <v>169</v>
      </c>
      <c r="H68">
        <v>95.489638360000001</v>
      </c>
      <c r="I68">
        <v>125.9574468</v>
      </c>
      <c r="J68">
        <v>76.602607180000007</v>
      </c>
      <c r="K68">
        <v>150.11309890000001</v>
      </c>
      <c r="L68">
        <v>282.8820116</v>
      </c>
      <c r="M68">
        <v>190.33674959999999</v>
      </c>
      <c r="W68" t="s">
        <v>3197</v>
      </c>
      <c r="X68" t="s">
        <v>5549</v>
      </c>
      <c r="Y68" t="s">
        <v>7884</v>
      </c>
      <c r="Z68" t="s">
        <v>9194</v>
      </c>
      <c r="AC68" t="s">
        <v>10154</v>
      </c>
      <c r="AD68" t="s">
        <v>10695</v>
      </c>
      <c r="AE68" t="s">
        <v>10738</v>
      </c>
      <c r="AF68" t="s">
        <v>11548</v>
      </c>
      <c r="AG68" t="s">
        <v>12101</v>
      </c>
      <c r="AH68" t="s">
        <v>12102</v>
      </c>
      <c r="AI68" t="s">
        <v>12103</v>
      </c>
      <c r="AJ68" t="s">
        <v>12104</v>
      </c>
      <c r="AK68" t="s">
        <v>12105</v>
      </c>
      <c r="AL68" t="s">
        <v>12106</v>
      </c>
      <c r="AM68" t="s">
        <v>12107</v>
      </c>
      <c r="AS68" t="s">
        <v>12404</v>
      </c>
      <c r="AT68" t="s">
        <v>13931</v>
      </c>
      <c r="AV68" t="s">
        <v>16269</v>
      </c>
      <c r="AZ68" t="s">
        <v>18500</v>
      </c>
      <c r="BA68" t="s">
        <v>18501</v>
      </c>
    </row>
    <row r="69" spans="1:53" x14ac:dyDescent="0.35">
      <c r="A69" t="s">
        <v>118</v>
      </c>
      <c r="B69">
        <v>0</v>
      </c>
      <c r="C69">
        <v>0</v>
      </c>
      <c r="D69">
        <v>0</v>
      </c>
      <c r="E69">
        <v>0</v>
      </c>
      <c r="F69">
        <v>0</v>
      </c>
      <c r="G69">
        <v>0</v>
      </c>
      <c r="H69">
        <v>0</v>
      </c>
      <c r="I69">
        <v>0</v>
      </c>
      <c r="J69">
        <v>0</v>
      </c>
      <c r="K69">
        <v>0</v>
      </c>
      <c r="L69">
        <v>0</v>
      </c>
      <c r="M69">
        <v>0</v>
      </c>
      <c r="W69" t="s">
        <v>3198</v>
      </c>
      <c r="X69" t="s">
        <v>5550</v>
      </c>
      <c r="Y69" t="s">
        <v>7885</v>
      </c>
      <c r="Z69" t="s">
        <v>9195</v>
      </c>
      <c r="AA69" t="s">
        <v>9570</v>
      </c>
      <c r="AB69" t="s">
        <v>9939</v>
      </c>
      <c r="AC69" t="s">
        <v>10155</v>
      </c>
      <c r="AD69" t="s">
        <v>10695</v>
      </c>
      <c r="AE69" t="s">
        <v>10739</v>
      </c>
      <c r="AF69" t="s">
        <v>11549</v>
      </c>
      <c r="AG69" t="s">
        <v>12101</v>
      </c>
      <c r="AH69" t="s">
        <v>12102</v>
      </c>
      <c r="AI69" t="s">
        <v>12103</v>
      </c>
      <c r="AJ69" t="s">
        <v>12104</v>
      </c>
      <c r="AK69" t="s">
        <v>12105</v>
      </c>
      <c r="AL69" t="s">
        <v>12106</v>
      </c>
      <c r="AM69" t="s">
        <v>12107</v>
      </c>
      <c r="AS69" t="s">
        <v>12405</v>
      </c>
      <c r="AT69" t="s">
        <v>13932</v>
      </c>
      <c r="AV69" t="s">
        <v>16270</v>
      </c>
      <c r="AY69" t="s">
        <v>18307</v>
      </c>
      <c r="AZ69" t="s">
        <v>18502</v>
      </c>
      <c r="BA69" t="s">
        <v>9195</v>
      </c>
    </row>
    <row r="70" spans="1:53" x14ac:dyDescent="0.35">
      <c r="A70" t="s">
        <v>119</v>
      </c>
      <c r="B70">
        <v>0</v>
      </c>
      <c r="C70">
        <v>0</v>
      </c>
      <c r="D70">
        <v>0</v>
      </c>
      <c r="E70">
        <v>0</v>
      </c>
      <c r="F70">
        <v>0</v>
      </c>
      <c r="G70">
        <v>0</v>
      </c>
      <c r="H70">
        <v>0</v>
      </c>
      <c r="I70">
        <v>0</v>
      </c>
      <c r="J70">
        <v>0</v>
      </c>
      <c r="K70">
        <v>0</v>
      </c>
      <c r="L70">
        <v>0</v>
      </c>
      <c r="M70">
        <v>0</v>
      </c>
      <c r="W70" t="s">
        <v>3199</v>
      </c>
      <c r="X70" t="s">
        <v>5551</v>
      </c>
      <c r="Y70" t="s">
        <v>7838</v>
      </c>
      <c r="AC70" t="s">
        <v>10132</v>
      </c>
      <c r="AD70" t="s">
        <v>10696</v>
      </c>
      <c r="AG70" t="s">
        <v>12101</v>
      </c>
      <c r="AH70" t="s">
        <v>12102</v>
      </c>
      <c r="AI70" t="s">
        <v>12103</v>
      </c>
      <c r="AJ70" t="s">
        <v>12104</v>
      </c>
      <c r="AK70" t="s">
        <v>12105</v>
      </c>
      <c r="AL70" t="s">
        <v>12106</v>
      </c>
      <c r="AM70" t="s">
        <v>12107</v>
      </c>
      <c r="AS70" t="s">
        <v>12406</v>
      </c>
      <c r="AT70" t="s">
        <v>13933</v>
      </c>
      <c r="AV70" t="s">
        <v>16271</v>
      </c>
    </row>
    <row r="71" spans="1:53" x14ac:dyDescent="0.35">
      <c r="A71" t="s">
        <v>120</v>
      </c>
      <c r="B71">
        <v>0</v>
      </c>
      <c r="C71">
        <v>0</v>
      </c>
      <c r="D71">
        <v>0</v>
      </c>
      <c r="E71">
        <v>0</v>
      </c>
      <c r="F71">
        <v>0</v>
      </c>
      <c r="G71">
        <v>0</v>
      </c>
      <c r="H71">
        <v>0</v>
      </c>
      <c r="I71">
        <v>0</v>
      </c>
      <c r="J71">
        <v>0</v>
      </c>
      <c r="K71">
        <v>0</v>
      </c>
      <c r="L71">
        <v>0</v>
      </c>
      <c r="M71">
        <v>0</v>
      </c>
      <c r="W71" t="s">
        <v>3200</v>
      </c>
      <c r="X71" t="s">
        <v>5552</v>
      </c>
      <c r="Y71" t="s">
        <v>7886</v>
      </c>
      <c r="Z71" t="s">
        <v>9196</v>
      </c>
      <c r="AA71" t="s">
        <v>9571</v>
      </c>
      <c r="AC71" t="s">
        <v>10156</v>
      </c>
      <c r="AD71" t="s">
        <v>10695</v>
      </c>
      <c r="AE71" t="s">
        <v>10740</v>
      </c>
      <c r="AF71" t="s">
        <v>11550</v>
      </c>
      <c r="AG71" t="s">
        <v>12101</v>
      </c>
      <c r="AH71" t="s">
        <v>12102</v>
      </c>
      <c r="AI71" t="s">
        <v>12103</v>
      </c>
      <c r="AJ71" t="s">
        <v>12104</v>
      </c>
      <c r="AK71" t="s">
        <v>12105</v>
      </c>
      <c r="AL71" t="s">
        <v>12106</v>
      </c>
      <c r="AM71" t="s">
        <v>12107</v>
      </c>
      <c r="AS71" t="s">
        <v>12407</v>
      </c>
      <c r="AT71" t="s">
        <v>13934</v>
      </c>
      <c r="AV71" t="s">
        <v>16272</v>
      </c>
    </row>
    <row r="72" spans="1:53" x14ac:dyDescent="0.35">
      <c r="A72" t="s">
        <v>121</v>
      </c>
      <c r="B72">
        <v>0</v>
      </c>
      <c r="C72">
        <v>0</v>
      </c>
      <c r="D72">
        <v>0</v>
      </c>
      <c r="E72">
        <v>1</v>
      </c>
      <c r="F72">
        <v>0</v>
      </c>
      <c r="G72">
        <v>0</v>
      </c>
      <c r="H72">
        <v>0</v>
      </c>
      <c r="I72">
        <v>0</v>
      </c>
      <c r="J72">
        <v>0</v>
      </c>
      <c r="K72">
        <v>2.056343821</v>
      </c>
      <c r="L72">
        <v>0</v>
      </c>
      <c r="M72">
        <v>0</v>
      </c>
      <c r="W72" t="s">
        <v>3201</v>
      </c>
      <c r="X72" t="s">
        <v>5553</v>
      </c>
      <c r="Y72" t="s">
        <v>7887</v>
      </c>
      <c r="AC72" t="s">
        <v>10137</v>
      </c>
      <c r="AD72" t="s">
        <v>10696</v>
      </c>
      <c r="AE72" t="s">
        <v>10741</v>
      </c>
      <c r="AG72" t="s">
        <v>12101</v>
      </c>
      <c r="AH72" t="s">
        <v>12102</v>
      </c>
      <c r="AI72" t="s">
        <v>12103</v>
      </c>
      <c r="AJ72" t="s">
        <v>12104</v>
      </c>
      <c r="AK72" t="s">
        <v>12105</v>
      </c>
      <c r="AL72" t="s">
        <v>12106</v>
      </c>
      <c r="AM72" t="s">
        <v>12107</v>
      </c>
      <c r="AS72" t="s">
        <v>12408</v>
      </c>
      <c r="AT72" t="s">
        <v>13935</v>
      </c>
      <c r="AV72" t="s">
        <v>16273</v>
      </c>
      <c r="AZ72" t="s">
        <v>18503</v>
      </c>
    </row>
    <row r="73" spans="1:53" x14ac:dyDescent="0.35">
      <c r="A73" t="s">
        <v>122</v>
      </c>
      <c r="B73">
        <v>25</v>
      </c>
      <c r="C73">
        <v>12</v>
      </c>
      <c r="D73">
        <v>28</v>
      </c>
      <c r="E73">
        <v>9</v>
      </c>
      <c r="F73">
        <v>4</v>
      </c>
      <c r="G73">
        <v>24</v>
      </c>
      <c r="H73">
        <v>25.396180409999999</v>
      </c>
      <c r="I73">
        <v>20.42553191</v>
      </c>
      <c r="J73">
        <v>37.629350889999998</v>
      </c>
      <c r="K73">
        <v>18.507094389999999</v>
      </c>
      <c r="L73">
        <v>9.6711798840000007</v>
      </c>
      <c r="M73">
        <v>27.030070949999999</v>
      </c>
      <c r="W73" t="s">
        <v>3202</v>
      </c>
      <c r="X73" t="s">
        <v>5554</v>
      </c>
      <c r="Y73" t="s">
        <v>7888</v>
      </c>
      <c r="AC73" t="s">
        <v>10157</v>
      </c>
      <c r="AD73" t="s">
        <v>10696</v>
      </c>
      <c r="AG73" t="s">
        <v>12101</v>
      </c>
      <c r="AH73" t="s">
        <v>12102</v>
      </c>
      <c r="AI73" t="s">
        <v>12103</v>
      </c>
      <c r="AJ73" t="s">
        <v>12104</v>
      </c>
      <c r="AK73" t="s">
        <v>12105</v>
      </c>
      <c r="AL73" t="s">
        <v>12106</v>
      </c>
      <c r="AM73" t="s">
        <v>12107</v>
      </c>
      <c r="AS73" t="s">
        <v>12409</v>
      </c>
      <c r="AT73" t="s">
        <v>13936</v>
      </c>
      <c r="AV73" t="s">
        <v>16274</v>
      </c>
      <c r="AX73" t="s">
        <v>17433</v>
      </c>
    </row>
    <row r="74" spans="1:53" x14ac:dyDescent="0.35">
      <c r="A74" t="s">
        <v>123</v>
      </c>
      <c r="B74">
        <v>5</v>
      </c>
      <c r="C74">
        <v>1</v>
      </c>
      <c r="D74">
        <v>3</v>
      </c>
      <c r="E74">
        <v>1</v>
      </c>
      <c r="F74">
        <v>0</v>
      </c>
      <c r="G74">
        <v>3</v>
      </c>
      <c r="H74">
        <v>5.0792360829999996</v>
      </c>
      <c r="I74">
        <v>1.7021276599999999</v>
      </c>
      <c r="J74">
        <v>4.0317161669999999</v>
      </c>
      <c r="K74">
        <v>2.056343821</v>
      </c>
      <c r="L74">
        <v>0</v>
      </c>
      <c r="M74">
        <v>3.3787588689999999</v>
      </c>
      <c r="W74" t="s">
        <v>3203</v>
      </c>
      <c r="X74" t="s">
        <v>5555</v>
      </c>
      <c r="Y74" t="s">
        <v>7889</v>
      </c>
      <c r="Z74" t="s">
        <v>9197</v>
      </c>
      <c r="AA74" t="s">
        <v>9572</v>
      </c>
      <c r="AB74" t="s">
        <v>9940</v>
      </c>
      <c r="AC74" t="s">
        <v>10158</v>
      </c>
      <c r="AD74" t="s">
        <v>10695</v>
      </c>
      <c r="AE74" t="s">
        <v>10742</v>
      </c>
      <c r="AF74" t="s">
        <v>11551</v>
      </c>
      <c r="AG74" t="s">
        <v>12101</v>
      </c>
      <c r="AH74" t="s">
        <v>12102</v>
      </c>
      <c r="AI74" t="s">
        <v>12103</v>
      </c>
      <c r="AJ74" t="s">
        <v>12104</v>
      </c>
      <c r="AK74" t="s">
        <v>12105</v>
      </c>
      <c r="AL74" t="s">
        <v>12106</v>
      </c>
      <c r="AM74" t="s">
        <v>12107</v>
      </c>
      <c r="AP74" t="s">
        <v>12117</v>
      </c>
      <c r="AS74" t="s">
        <v>12410</v>
      </c>
      <c r="AT74" t="s">
        <v>13937</v>
      </c>
      <c r="AV74" t="s">
        <v>16275</v>
      </c>
      <c r="AX74" t="s">
        <v>17434</v>
      </c>
      <c r="AY74" t="s">
        <v>18308</v>
      </c>
      <c r="AZ74" t="s">
        <v>18504</v>
      </c>
      <c r="BA74" t="s">
        <v>9197</v>
      </c>
    </row>
    <row r="75" spans="1:53" x14ac:dyDescent="0.35">
      <c r="A75" t="s">
        <v>124</v>
      </c>
      <c r="B75">
        <v>0</v>
      </c>
      <c r="C75">
        <v>0</v>
      </c>
      <c r="D75">
        <v>0</v>
      </c>
      <c r="E75">
        <v>0</v>
      </c>
      <c r="F75">
        <v>0</v>
      </c>
      <c r="G75">
        <v>0</v>
      </c>
      <c r="H75">
        <v>0</v>
      </c>
      <c r="I75">
        <v>0</v>
      </c>
      <c r="J75">
        <v>0</v>
      </c>
      <c r="K75">
        <v>0</v>
      </c>
      <c r="L75">
        <v>0</v>
      </c>
      <c r="M75">
        <v>0</v>
      </c>
      <c r="W75" t="s">
        <v>3204</v>
      </c>
      <c r="X75" t="s">
        <v>5556</v>
      </c>
      <c r="Y75" t="s">
        <v>7838</v>
      </c>
      <c r="AD75" t="s">
        <v>10696</v>
      </c>
      <c r="AE75" t="s">
        <v>10708</v>
      </c>
      <c r="AG75" t="s">
        <v>12101</v>
      </c>
      <c r="AH75" t="s">
        <v>12102</v>
      </c>
      <c r="AI75" t="s">
        <v>12103</v>
      </c>
      <c r="AJ75" t="s">
        <v>12104</v>
      </c>
      <c r="AK75" t="s">
        <v>12105</v>
      </c>
      <c r="AL75" t="s">
        <v>12106</v>
      </c>
      <c r="AM75" t="s">
        <v>12107</v>
      </c>
      <c r="AS75" t="s">
        <v>12411</v>
      </c>
      <c r="AT75" t="s">
        <v>13938</v>
      </c>
      <c r="AV75" t="s">
        <v>16276</v>
      </c>
    </row>
    <row r="76" spans="1:53" x14ac:dyDescent="0.35">
      <c r="A76" t="s">
        <v>125</v>
      </c>
      <c r="B76">
        <v>1</v>
      </c>
      <c r="C76">
        <v>2</v>
      </c>
      <c r="D76">
        <v>0</v>
      </c>
      <c r="E76">
        <v>0</v>
      </c>
      <c r="F76">
        <v>0</v>
      </c>
      <c r="G76">
        <v>0</v>
      </c>
      <c r="H76">
        <v>1.0158472169999999</v>
      </c>
      <c r="I76">
        <v>3.4042553189999998</v>
      </c>
      <c r="J76">
        <v>0</v>
      </c>
      <c r="K76">
        <v>0</v>
      </c>
      <c r="L76">
        <v>0</v>
      </c>
      <c r="M76">
        <v>0</v>
      </c>
      <c r="W76" t="s">
        <v>3205</v>
      </c>
      <c r="X76" t="s">
        <v>5557</v>
      </c>
      <c r="Y76" t="s">
        <v>7890</v>
      </c>
      <c r="Z76" t="s">
        <v>9198</v>
      </c>
      <c r="AC76" t="s">
        <v>10159</v>
      </c>
      <c r="AD76" t="s">
        <v>10696</v>
      </c>
      <c r="AE76" t="s">
        <v>10743</v>
      </c>
      <c r="AG76" t="s">
        <v>12101</v>
      </c>
      <c r="AH76" t="s">
        <v>12102</v>
      </c>
      <c r="AI76" t="s">
        <v>12103</v>
      </c>
      <c r="AJ76" t="s">
        <v>12104</v>
      </c>
      <c r="AK76" t="s">
        <v>12105</v>
      </c>
      <c r="AL76" t="s">
        <v>12106</v>
      </c>
      <c r="AM76" t="s">
        <v>12107</v>
      </c>
      <c r="AS76" t="s">
        <v>12412</v>
      </c>
      <c r="AT76" t="s">
        <v>13939</v>
      </c>
      <c r="AV76" t="s">
        <v>16277</v>
      </c>
      <c r="AX76" t="s">
        <v>17435</v>
      </c>
      <c r="AZ76" t="s">
        <v>18505</v>
      </c>
      <c r="BA76" t="s">
        <v>18506</v>
      </c>
    </row>
    <row r="77" spans="1:53" x14ac:dyDescent="0.35">
      <c r="A77" t="s">
        <v>126</v>
      </c>
      <c r="B77">
        <v>0</v>
      </c>
      <c r="C77">
        <v>1</v>
      </c>
      <c r="D77">
        <v>0</v>
      </c>
      <c r="E77">
        <v>0</v>
      </c>
      <c r="F77">
        <v>0</v>
      </c>
      <c r="G77">
        <v>0</v>
      </c>
      <c r="H77">
        <v>0</v>
      </c>
      <c r="I77">
        <v>1.7021276599999999</v>
      </c>
      <c r="J77">
        <v>0</v>
      </c>
      <c r="K77">
        <v>0</v>
      </c>
      <c r="L77">
        <v>0</v>
      </c>
      <c r="M77">
        <v>0</v>
      </c>
      <c r="W77" t="s">
        <v>3206</v>
      </c>
      <c r="X77" t="s">
        <v>5558</v>
      </c>
      <c r="Y77" t="s">
        <v>7838</v>
      </c>
      <c r="AC77" t="s">
        <v>10160</v>
      </c>
      <c r="AD77" t="s">
        <v>10696</v>
      </c>
      <c r="AE77" t="s">
        <v>10744</v>
      </c>
      <c r="AG77" t="s">
        <v>12101</v>
      </c>
      <c r="AH77" t="s">
        <v>12102</v>
      </c>
      <c r="AI77" t="s">
        <v>12103</v>
      </c>
      <c r="AJ77" t="s">
        <v>12104</v>
      </c>
      <c r="AK77" t="s">
        <v>12105</v>
      </c>
      <c r="AL77" t="s">
        <v>12106</v>
      </c>
      <c r="AM77" t="s">
        <v>12107</v>
      </c>
      <c r="AS77" t="s">
        <v>12413</v>
      </c>
      <c r="AT77" t="s">
        <v>13940</v>
      </c>
      <c r="AV77" t="s">
        <v>16278</v>
      </c>
    </row>
    <row r="78" spans="1:53" x14ac:dyDescent="0.35">
      <c r="A78" t="s">
        <v>127</v>
      </c>
      <c r="B78">
        <v>21</v>
      </c>
      <c r="C78">
        <v>18</v>
      </c>
      <c r="D78">
        <v>12</v>
      </c>
      <c r="E78">
        <v>12</v>
      </c>
      <c r="F78">
        <v>11</v>
      </c>
      <c r="G78">
        <v>21</v>
      </c>
      <c r="H78">
        <v>21.33279155</v>
      </c>
      <c r="I78">
        <v>30.638297869999999</v>
      </c>
      <c r="J78">
        <v>16.12686467</v>
      </c>
      <c r="K78">
        <v>24.676125849999998</v>
      </c>
      <c r="L78">
        <v>26.595744679999999</v>
      </c>
      <c r="M78">
        <v>23.65131208</v>
      </c>
      <c r="W78" t="s">
        <v>3207</v>
      </c>
      <c r="X78" t="s">
        <v>5559</v>
      </c>
      <c r="Y78" t="s">
        <v>7891</v>
      </c>
      <c r="Z78" t="s">
        <v>9199</v>
      </c>
      <c r="AC78" t="s">
        <v>10154</v>
      </c>
      <c r="AD78" t="s">
        <v>10695</v>
      </c>
      <c r="AE78" t="s">
        <v>10745</v>
      </c>
      <c r="AF78" t="s">
        <v>11548</v>
      </c>
      <c r="AG78" t="s">
        <v>12101</v>
      </c>
      <c r="AH78" t="s">
        <v>12102</v>
      </c>
      <c r="AI78" t="s">
        <v>12103</v>
      </c>
      <c r="AJ78" t="s">
        <v>12104</v>
      </c>
      <c r="AK78" t="s">
        <v>12105</v>
      </c>
      <c r="AL78" t="s">
        <v>12106</v>
      </c>
      <c r="AM78" t="s">
        <v>12107</v>
      </c>
      <c r="AS78" t="s">
        <v>12414</v>
      </c>
      <c r="AT78" t="s">
        <v>13941</v>
      </c>
      <c r="AV78" t="s">
        <v>16269</v>
      </c>
      <c r="AX78" t="s">
        <v>17436</v>
      </c>
      <c r="AZ78" t="s">
        <v>18507</v>
      </c>
      <c r="BA78" t="s">
        <v>9199</v>
      </c>
    </row>
    <row r="79" spans="1:53" x14ac:dyDescent="0.35">
      <c r="A79" t="s">
        <v>128</v>
      </c>
      <c r="B79">
        <v>2</v>
      </c>
      <c r="C79">
        <v>0</v>
      </c>
      <c r="D79">
        <v>0</v>
      </c>
      <c r="E79">
        <v>0</v>
      </c>
      <c r="F79">
        <v>0</v>
      </c>
      <c r="G79">
        <v>3</v>
      </c>
      <c r="H79">
        <v>2.0316944330000002</v>
      </c>
      <c r="I79">
        <v>0</v>
      </c>
      <c r="J79">
        <v>0</v>
      </c>
      <c r="K79">
        <v>0</v>
      </c>
      <c r="L79">
        <v>0</v>
      </c>
      <c r="M79">
        <v>3.3787588689999999</v>
      </c>
      <c r="W79" t="s">
        <v>3208</v>
      </c>
      <c r="X79" t="s">
        <v>5560</v>
      </c>
      <c r="Y79" t="s">
        <v>7892</v>
      </c>
      <c r="AC79" t="s">
        <v>10161</v>
      </c>
      <c r="AD79" t="s">
        <v>10696</v>
      </c>
      <c r="AE79" t="s">
        <v>10746</v>
      </c>
      <c r="AG79" t="s">
        <v>12101</v>
      </c>
      <c r="AH79" t="s">
        <v>12102</v>
      </c>
      <c r="AI79" t="s">
        <v>12103</v>
      </c>
      <c r="AJ79" t="s">
        <v>12104</v>
      </c>
      <c r="AK79" t="s">
        <v>12105</v>
      </c>
      <c r="AL79" t="s">
        <v>12106</v>
      </c>
      <c r="AM79" t="s">
        <v>12107</v>
      </c>
      <c r="AS79" t="s">
        <v>12415</v>
      </c>
      <c r="AT79" t="s">
        <v>13942</v>
      </c>
      <c r="AV79" t="s">
        <v>16279</v>
      </c>
      <c r="AZ79" t="s">
        <v>18508</v>
      </c>
    </row>
    <row r="80" spans="1:53" x14ac:dyDescent="0.35">
      <c r="A80" t="s">
        <v>129</v>
      </c>
      <c r="B80">
        <v>4</v>
      </c>
      <c r="C80">
        <v>5</v>
      </c>
      <c r="D80">
        <v>0</v>
      </c>
      <c r="E80">
        <v>0</v>
      </c>
      <c r="F80">
        <v>0</v>
      </c>
      <c r="G80">
        <v>0</v>
      </c>
      <c r="H80">
        <v>4.0633888660000004</v>
      </c>
      <c r="I80">
        <v>8.5106382979999999</v>
      </c>
      <c r="J80">
        <v>0</v>
      </c>
      <c r="K80">
        <v>0</v>
      </c>
      <c r="L80">
        <v>0</v>
      </c>
      <c r="M80">
        <v>0</v>
      </c>
      <c r="W80" t="s">
        <v>3209</v>
      </c>
      <c r="X80" t="s">
        <v>5561</v>
      </c>
      <c r="Y80" t="s">
        <v>7838</v>
      </c>
      <c r="AC80" t="s">
        <v>10132</v>
      </c>
      <c r="AD80" t="s">
        <v>10696</v>
      </c>
      <c r="AG80" t="s">
        <v>12101</v>
      </c>
      <c r="AH80" t="s">
        <v>12102</v>
      </c>
      <c r="AI80" t="s">
        <v>12103</v>
      </c>
      <c r="AJ80" t="s">
        <v>12104</v>
      </c>
      <c r="AK80" t="s">
        <v>12105</v>
      </c>
      <c r="AL80" t="s">
        <v>12106</v>
      </c>
      <c r="AM80" t="s">
        <v>12107</v>
      </c>
      <c r="AS80" t="s">
        <v>12416</v>
      </c>
      <c r="AT80" t="s">
        <v>13943</v>
      </c>
      <c r="AV80" t="s">
        <v>16280</v>
      </c>
      <c r="AZ80" t="s">
        <v>18509</v>
      </c>
    </row>
    <row r="81" spans="1:53" x14ac:dyDescent="0.35">
      <c r="A81" t="s">
        <v>130</v>
      </c>
      <c r="B81">
        <v>0</v>
      </c>
      <c r="C81">
        <v>3</v>
      </c>
      <c r="D81">
        <v>0</v>
      </c>
      <c r="E81">
        <v>0</v>
      </c>
      <c r="F81">
        <v>0</v>
      </c>
      <c r="G81">
        <v>0</v>
      </c>
      <c r="H81">
        <v>0</v>
      </c>
      <c r="I81">
        <v>5.1063829790000002</v>
      </c>
      <c r="J81">
        <v>0</v>
      </c>
      <c r="K81">
        <v>0</v>
      </c>
      <c r="L81">
        <v>0</v>
      </c>
      <c r="M81">
        <v>0</v>
      </c>
      <c r="N81" t="s">
        <v>2481</v>
      </c>
      <c r="O81" t="s">
        <v>2742</v>
      </c>
      <c r="W81" t="s">
        <v>3210</v>
      </c>
      <c r="X81" t="s">
        <v>5562</v>
      </c>
      <c r="Y81" t="s">
        <v>7893</v>
      </c>
      <c r="AA81" t="s">
        <v>9573</v>
      </c>
      <c r="AC81" t="s">
        <v>10162</v>
      </c>
      <c r="AD81" t="s">
        <v>10695</v>
      </c>
      <c r="AE81" t="s">
        <v>10747</v>
      </c>
      <c r="AF81" t="s">
        <v>11552</v>
      </c>
      <c r="AG81" t="s">
        <v>12101</v>
      </c>
      <c r="AH81" t="s">
        <v>12102</v>
      </c>
      <c r="AI81" t="s">
        <v>12103</v>
      </c>
      <c r="AJ81" t="s">
        <v>12104</v>
      </c>
      <c r="AK81" t="s">
        <v>12105</v>
      </c>
      <c r="AL81" t="s">
        <v>12106</v>
      </c>
      <c r="AM81" t="s">
        <v>12107</v>
      </c>
      <c r="AS81" t="s">
        <v>12417</v>
      </c>
      <c r="AT81" t="s">
        <v>13944</v>
      </c>
      <c r="AV81" t="s">
        <v>16281</v>
      </c>
    </row>
    <row r="82" spans="1:53" x14ac:dyDescent="0.35">
      <c r="A82" t="s">
        <v>131</v>
      </c>
      <c r="B82">
        <v>0</v>
      </c>
      <c r="C82">
        <v>0</v>
      </c>
      <c r="D82">
        <v>0</v>
      </c>
      <c r="E82">
        <v>0</v>
      </c>
      <c r="F82">
        <v>0</v>
      </c>
      <c r="G82">
        <v>1</v>
      </c>
      <c r="H82">
        <v>0</v>
      </c>
      <c r="I82">
        <v>0</v>
      </c>
      <c r="J82">
        <v>0</v>
      </c>
      <c r="K82">
        <v>0</v>
      </c>
      <c r="L82">
        <v>0</v>
      </c>
      <c r="M82">
        <v>1.1262529560000001</v>
      </c>
      <c r="W82" t="s">
        <v>3211</v>
      </c>
      <c r="X82" t="s">
        <v>5563</v>
      </c>
      <c r="Y82" t="s">
        <v>7894</v>
      </c>
      <c r="Z82" t="s">
        <v>9200</v>
      </c>
      <c r="AA82" t="s">
        <v>9574</v>
      </c>
      <c r="AC82" t="s">
        <v>10163</v>
      </c>
      <c r="AD82" t="s">
        <v>10695</v>
      </c>
      <c r="AE82" t="s">
        <v>10748</v>
      </c>
      <c r="AF82" t="s">
        <v>11553</v>
      </c>
      <c r="AG82" t="s">
        <v>12101</v>
      </c>
      <c r="AH82" t="s">
        <v>12102</v>
      </c>
      <c r="AI82" t="s">
        <v>12103</v>
      </c>
      <c r="AJ82" t="s">
        <v>12104</v>
      </c>
      <c r="AK82" t="s">
        <v>12105</v>
      </c>
      <c r="AL82" t="s">
        <v>12106</v>
      </c>
      <c r="AM82" t="s">
        <v>12107</v>
      </c>
      <c r="AP82" t="s">
        <v>12118</v>
      </c>
      <c r="AS82" t="s">
        <v>12418</v>
      </c>
      <c r="AT82" t="s">
        <v>13945</v>
      </c>
      <c r="AV82" t="s">
        <v>16236</v>
      </c>
      <c r="AX82" t="s">
        <v>17437</v>
      </c>
      <c r="AZ82" t="s">
        <v>18510</v>
      </c>
      <c r="BA82" t="s">
        <v>9200</v>
      </c>
    </row>
    <row r="83" spans="1:53" x14ac:dyDescent="0.35">
      <c r="A83" t="s">
        <v>132</v>
      </c>
      <c r="B83">
        <v>0</v>
      </c>
      <c r="C83">
        <v>0</v>
      </c>
      <c r="D83">
        <v>0</v>
      </c>
      <c r="E83">
        <v>0</v>
      </c>
      <c r="F83">
        <v>0</v>
      </c>
      <c r="G83">
        <v>0</v>
      </c>
      <c r="H83">
        <v>0</v>
      </c>
      <c r="I83">
        <v>0</v>
      </c>
      <c r="J83">
        <v>0</v>
      </c>
      <c r="K83">
        <v>0</v>
      </c>
      <c r="L83">
        <v>0</v>
      </c>
      <c r="M83">
        <v>0</v>
      </c>
      <c r="W83" t="s">
        <v>3212</v>
      </c>
      <c r="X83" t="s">
        <v>5564</v>
      </c>
      <c r="Y83" t="s">
        <v>7895</v>
      </c>
      <c r="AD83" t="s">
        <v>10696</v>
      </c>
      <c r="AG83" t="s">
        <v>12101</v>
      </c>
      <c r="AH83" t="s">
        <v>12102</v>
      </c>
      <c r="AI83" t="s">
        <v>12103</v>
      </c>
      <c r="AJ83" t="s">
        <v>12104</v>
      </c>
      <c r="AK83" t="s">
        <v>12105</v>
      </c>
      <c r="AL83" t="s">
        <v>12106</v>
      </c>
      <c r="AM83" t="s">
        <v>12107</v>
      </c>
      <c r="AS83" t="s">
        <v>12419</v>
      </c>
      <c r="AT83" t="s">
        <v>13946</v>
      </c>
      <c r="AV83" t="s">
        <v>16282</v>
      </c>
    </row>
    <row r="84" spans="1:53" x14ac:dyDescent="0.35">
      <c r="A84" t="s">
        <v>133</v>
      </c>
      <c r="B84">
        <v>0</v>
      </c>
      <c r="C84">
        <v>0</v>
      </c>
      <c r="D84">
        <v>0</v>
      </c>
      <c r="E84">
        <v>0</v>
      </c>
      <c r="F84">
        <v>0</v>
      </c>
      <c r="G84">
        <v>0</v>
      </c>
      <c r="H84">
        <v>0</v>
      </c>
      <c r="I84">
        <v>0</v>
      </c>
      <c r="J84">
        <v>0</v>
      </c>
      <c r="K84">
        <v>0</v>
      </c>
      <c r="L84">
        <v>0</v>
      </c>
      <c r="M84">
        <v>0</v>
      </c>
      <c r="W84" t="s">
        <v>3213</v>
      </c>
      <c r="X84" t="s">
        <v>5565</v>
      </c>
      <c r="Y84" t="s">
        <v>7879</v>
      </c>
      <c r="AC84" t="s">
        <v>10131</v>
      </c>
      <c r="AD84" t="s">
        <v>10696</v>
      </c>
      <c r="AE84" t="s">
        <v>10707</v>
      </c>
      <c r="AG84" t="s">
        <v>12101</v>
      </c>
      <c r="AH84" t="s">
        <v>12102</v>
      </c>
      <c r="AI84" t="s">
        <v>12103</v>
      </c>
      <c r="AJ84" t="s">
        <v>12104</v>
      </c>
      <c r="AK84" t="s">
        <v>12105</v>
      </c>
      <c r="AL84" t="s">
        <v>12106</v>
      </c>
      <c r="AM84" t="s">
        <v>12107</v>
      </c>
      <c r="AT84" t="s">
        <v>13947</v>
      </c>
    </row>
    <row r="85" spans="1:53" x14ac:dyDescent="0.35">
      <c r="A85" t="s">
        <v>134</v>
      </c>
      <c r="B85">
        <v>0</v>
      </c>
      <c r="C85">
        <v>0</v>
      </c>
      <c r="D85">
        <v>0</v>
      </c>
      <c r="E85">
        <v>0</v>
      </c>
      <c r="F85">
        <v>0</v>
      </c>
      <c r="G85">
        <v>1</v>
      </c>
      <c r="H85">
        <v>0</v>
      </c>
      <c r="I85">
        <v>0</v>
      </c>
      <c r="J85">
        <v>0</v>
      </c>
      <c r="K85">
        <v>0</v>
      </c>
      <c r="L85">
        <v>0</v>
      </c>
      <c r="M85">
        <v>1.1262529560000001</v>
      </c>
    </row>
    <row r="86" spans="1:53" x14ac:dyDescent="0.35">
      <c r="A86" t="s">
        <v>135</v>
      </c>
      <c r="B86">
        <v>0</v>
      </c>
      <c r="C86">
        <v>0</v>
      </c>
      <c r="D86">
        <v>0</v>
      </c>
      <c r="E86">
        <v>0</v>
      </c>
      <c r="F86">
        <v>0</v>
      </c>
      <c r="G86">
        <v>0</v>
      </c>
      <c r="H86">
        <v>0</v>
      </c>
      <c r="I86">
        <v>0</v>
      </c>
      <c r="J86">
        <v>0</v>
      </c>
      <c r="K86">
        <v>0</v>
      </c>
      <c r="L86">
        <v>0</v>
      </c>
      <c r="M86">
        <v>0</v>
      </c>
      <c r="W86" t="s">
        <v>3214</v>
      </c>
      <c r="X86" t="s">
        <v>5566</v>
      </c>
      <c r="Y86" t="s">
        <v>7896</v>
      </c>
      <c r="Z86" t="s">
        <v>9201</v>
      </c>
      <c r="AC86" t="s">
        <v>10164</v>
      </c>
      <c r="AD86" t="s">
        <v>10696</v>
      </c>
      <c r="AE86" t="s">
        <v>10749</v>
      </c>
      <c r="AG86" t="s">
        <v>12101</v>
      </c>
      <c r="AH86" t="s">
        <v>12102</v>
      </c>
      <c r="AI86" t="s">
        <v>12103</v>
      </c>
      <c r="AJ86" t="s">
        <v>12104</v>
      </c>
      <c r="AK86" t="s">
        <v>12105</v>
      </c>
      <c r="AL86" t="s">
        <v>12106</v>
      </c>
      <c r="AM86" t="s">
        <v>12107</v>
      </c>
      <c r="AS86" t="s">
        <v>12420</v>
      </c>
      <c r="AT86" t="s">
        <v>13948</v>
      </c>
      <c r="AV86" t="s">
        <v>16283</v>
      </c>
      <c r="AZ86" t="s">
        <v>18511</v>
      </c>
    </row>
    <row r="87" spans="1:53" x14ac:dyDescent="0.35">
      <c r="A87" t="s">
        <v>136</v>
      </c>
      <c r="B87">
        <v>0</v>
      </c>
      <c r="C87">
        <v>0</v>
      </c>
      <c r="D87">
        <v>0</v>
      </c>
      <c r="E87">
        <v>0</v>
      </c>
      <c r="F87">
        <v>0</v>
      </c>
      <c r="G87">
        <v>0</v>
      </c>
      <c r="H87">
        <v>0</v>
      </c>
      <c r="I87">
        <v>0</v>
      </c>
      <c r="J87">
        <v>0</v>
      </c>
      <c r="K87">
        <v>0</v>
      </c>
      <c r="L87">
        <v>0</v>
      </c>
      <c r="M87">
        <v>0</v>
      </c>
      <c r="W87" t="s">
        <v>3215</v>
      </c>
      <c r="X87" t="s">
        <v>5567</v>
      </c>
      <c r="Y87" t="s">
        <v>7897</v>
      </c>
      <c r="AD87" t="s">
        <v>10696</v>
      </c>
      <c r="AG87" t="s">
        <v>12101</v>
      </c>
      <c r="AH87" t="s">
        <v>12102</v>
      </c>
      <c r="AI87" t="s">
        <v>12103</v>
      </c>
      <c r="AJ87" t="s">
        <v>12104</v>
      </c>
      <c r="AK87" t="s">
        <v>12105</v>
      </c>
      <c r="AL87" t="s">
        <v>12106</v>
      </c>
      <c r="AM87" t="s">
        <v>12107</v>
      </c>
      <c r="AS87" t="s">
        <v>12402</v>
      </c>
      <c r="AT87" t="s">
        <v>13949</v>
      </c>
      <c r="AV87" t="s">
        <v>16267</v>
      </c>
      <c r="AX87" t="s">
        <v>17438</v>
      </c>
    </row>
    <row r="88" spans="1:53" x14ac:dyDescent="0.35">
      <c r="A88" t="s">
        <v>137</v>
      </c>
      <c r="B88">
        <v>0</v>
      </c>
      <c r="C88">
        <v>0</v>
      </c>
      <c r="D88">
        <v>0</v>
      </c>
      <c r="E88">
        <v>0</v>
      </c>
      <c r="F88">
        <v>0</v>
      </c>
      <c r="G88">
        <v>0</v>
      </c>
      <c r="H88">
        <v>0</v>
      </c>
      <c r="I88">
        <v>0</v>
      </c>
      <c r="J88">
        <v>0</v>
      </c>
      <c r="K88">
        <v>0</v>
      </c>
      <c r="L88">
        <v>0</v>
      </c>
      <c r="M88">
        <v>0</v>
      </c>
      <c r="W88" t="s">
        <v>3216</v>
      </c>
      <c r="X88" t="s">
        <v>5568</v>
      </c>
      <c r="Y88" t="s">
        <v>7898</v>
      </c>
      <c r="Z88" t="s">
        <v>9202</v>
      </c>
      <c r="AA88" t="s">
        <v>9575</v>
      </c>
      <c r="AB88" t="s">
        <v>9941</v>
      </c>
      <c r="AC88" t="s">
        <v>10165</v>
      </c>
      <c r="AD88" t="s">
        <v>10695</v>
      </c>
      <c r="AE88" t="s">
        <v>10750</v>
      </c>
      <c r="AF88" t="s">
        <v>11554</v>
      </c>
      <c r="AG88" t="s">
        <v>12101</v>
      </c>
      <c r="AH88" t="s">
        <v>12102</v>
      </c>
      <c r="AI88" t="s">
        <v>12103</v>
      </c>
      <c r="AJ88" t="s">
        <v>12104</v>
      </c>
      <c r="AK88" t="s">
        <v>12105</v>
      </c>
      <c r="AL88" t="s">
        <v>12106</v>
      </c>
      <c r="AM88" t="s">
        <v>12107</v>
      </c>
      <c r="AP88" t="s">
        <v>12119</v>
      </c>
      <c r="AS88" t="s">
        <v>12421</v>
      </c>
      <c r="AT88" t="s">
        <v>13950</v>
      </c>
      <c r="AV88" t="s">
        <v>16284</v>
      </c>
      <c r="AY88" t="s">
        <v>18309</v>
      </c>
      <c r="AZ88" t="s">
        <v>18512</v>
      </c>
    </row>
    <row r="89" spans="1:53" x14ac:dyDescent="0.35">
      <c r="A89" t="s">
        <v>139</v>
      </c>
      <c r="B89">
        <v>0</v>
      </c>
      <c r="C89">
        <v>0</v>
      </c>
      <c r="D89">
        <v>0</v>
      </c>
      <c r="E89">
        <v>0</v>
      </c>
      <c r="F89">
        <v>0</v>
      </c>
      <c r="G89">
        <v>0</v>
      </c>
      <c r="H89">
        <v>0</v>
      </c>
      <c r="I89">
        <v>0</v>
      </c>
      <c r="J89">
        <v>0</v>
      </c>
      <c r="K89">
        <v>0</v>
      </c>
      <c r="L89">
        <v>0</v>
      </c>
      <c r="M89">
        <v>0</v>
      </c>
      <c r="W89" t="s">
        <v>3217</v>
      </c>
      <c r="X89" t="s">
        <v>5569</v>
      </c>
      <c r="Y89" t="s">
        <v>7899</v>
      </c>
      <c r="AD89" t="s">
        <v>10696</v>
      </c>
      <c r="AG89" t="s">
        <v>12101</v>
      </c>
      <c r="AH89" t="s">
        <v>12102</v>
      </c>
      <c r="AI89" t="s">
        <v>12103</v>
      </c>
      <c r="AJ89" t="s">
        <v>12104</v>
      </c>
      <c r="AK89" t="s">
        <v>12105</v>
      </c>
      <c r="AL89" t="s">
        <v>12106</v>
      </c>
      <c r="AM89" t="s">
        <v>12107</v>
      </c>
      <c r="AS89" t="s">
        <v>12422</v>
      </c>
      <c r="AT89" t="s">
        <v>13951</v>
      </c>
      <c r="AV89" t="s">
        <v>16285</v>
      </c>
      <c r="AX89" t="s">
        <v>17439</v>
      </c>
    </row>
    <row r="90" spans="1:53" x14ac:dyDescent="0.35">
      <c r="A90" t="s">
        <v>140</v>
      </c>
      <c r="B90">
        <v>0</v>
      </c>
      <c r="C90">
        <v>0</v>
      </c>
      <c r="D90">
        <v>0</v>
      </c>
      <c r="E90">
        <v>0</v>
      </c>
      <c r="F90">
        <v>0</v>
      </c>
      <c r="G90">
        <v>0</v>
      </c>
      <c r="H90">
        <v>0</v>
      </c>
      <c r="I90">
        <v>0</v>
      </c>
      <c r="J90">
        <v>0</v>
      </c>
      <c r="K90">
        <v>0</v>
      </c>
      <c r="L90">
        <v>0</v>
      </c>
      <c r="M90">
        <v>0</v>
      </c>
      <c r="W90" t="s">
        <v>3218</v>
      </c>
      <c r="X90" t="s">
        <v>5570</v>
      </c>
      <c r="Y90" t="s">
        <v>7838</v>
      </c>
      <c r="AC90" t="s">
        <v>10131</v>
      </c>
      <c r="AD90" t="s">
        <v>10696</v>
      </c>
      <c r="AE90" t="s">
        <v>10707</v>
      </c>
      <c r="AG90" t="s">
        <v>12101</v>
      </c>
      <c r="AH90" t="s">
        <v>12102</v>
      </c>
      <c r="AI90" t="s">
        <v>12103</v>
      </c>
      <c r="AJ90" t="s">
        <v>12104</v>
      </c>
      <c r="AK90" t="s">
        <v>12105</v>
      </c>
      <c r="AL90" t="s">
        <v>12106</v>
      </c>
      <c r="AM90" t="s">
        <v>12107</v>
      </c>
      <c r="AT90" t="s">
        <v>13952</v>
      </c>
    </row>
    <row r="91" spans="1:53" x14ac:dyDescent="0.35">
      <c r="A91" t="s">
        <v>141</v>
      </c>
      <c r="B91">
        <v>0</v>
      </c>
      <c r="C91">
        <v>0</v>
      </c>
      <c r="D91">
        <v>0</v>
      </c>
      <c r="E91">
        <v>0</v>
      </c>
      <c r="F91">
        <v>0</v>
      </c>
      <c r="G91">
        <v>0</v>
      </c>
      <c r="H91">
        <v>0</v>
      </c>
      <c r="I91">
        <v>0</v>
      </c>
      <c r="J91">
        <v>0</v>
      </c>
      <c r="K91">
        <v>0</v>
      </c>
      <c r="L91">
        <v>0</v>
      </c>
      <c r="M91">
        <v>0</v>
      </c>
      <c r="W91" t="s">
        <v>3219</v>
      </c>
      <c r="X91" t="s">
        <v>5571</v>
      </c>
      <c r="Y91" t="s">
        <v>7838</v>
      </c>
      <c r="AD91" t="s">
        <v>10696</v>
      </c>
      <c r="AG91" t="s">
        <v>12101</v>
      </c>
      <c r="AH91" t="s">
        <v>12102</v>
      </c>
      <c r="AI91" t="s">
        <v>12103</v>
      </c>
      <c r="AJ91" t="s">
        <v>12104</v>
      </c>
      <c r="AK91" t="s">
        <v>12105</v>
      </c>
      <c r="AL91" t="s">
        <v>12106</v>
      </c>
      <c r="AM91" t="s">
        <v>12107</v>
      </c>
      <c r="AT91" t="s">
        <v>13953</v>
      </c>
    </row>
    <row r="92" spans="1:53" x14ac:dyDescent="0.35">
      <c r="A92" t="s">
        <v>142</v>
      </c>
      <c r="B92">
        <v>0</v>
      </c>
      <c r="C92">
        <v>0</v>
      </c>
      <c r="D92">
        <v>0</v>
      </c>
      <c r="E92">
        <v>0</v>
      </c>
      <c r="F92">
        <v>0</v>
      </c>
      <c r="G92">
        <v>0</v>
      </c>
      <c r="H92">
        <v>0</v>
      </c>
      <c r="I92">
        <v>0</v>
      </c>
      <c r="J92">
        <v>0</v>
      </c>
      <c r="K92">
        <v>0</v>
      </c>
      <c r="L92">
        <v>0</v>
      </c>
      <c r="M92">
        <v>0</v>
      </c>
      <c r="W92" t="s">
        <v>3220</v>
      </c>
      <c r="X92" t="s">
        <v>5572</v>
      </c>
      <c r="Y92" t="s">
        <v>7848</v>
      </c>
      <c r="AD92" t="s">
        <v>10696</v>
      </c>
      <c r="AE92" t="s">
        <v>10708</v>
      </c>
      <c r="AG92" t="s">
        <v>12101</v>
      </c>
      <c r="AH92" t="s">
        <v>12102</v>
      </c>
      <c r="AI92" t="s">
        <v>12103</v>
      </c>
      <c r="AJ92" t="s">
        <v>12104</v>
      </c>
      <c r="AK92" t="s">
        <v>12105</v>
      </c>
      <c r="AL92" t="s">
        <v>12106</v>
      </c>
      <c r="AM92" t="s">
        <v>12107</v>
      </c>
      <c r="AP92" t="s">
        <v>12109</v>
      </c>
      <c r="AS92" t="s">
        <v>12423</v>
      </c>
      <c r="AT92" t="s">
        <v>13954</v>
      </c>
      <c r="AV92" t="s">
        <v>16286</v>
      </c>
      <c r="AX92" t="s">
        <v>17440</v>
      </c>
      <c r="AZ92" t="s">
        <v>18513</v>
      </c>
    </row>
    <row r="93" spans="1:53" x14ac:dyDescent="0.35">
      <c r="A93" t="s">
        <v>143</v>
      </c>
      <c r="B93">
        <v>0</v>
      </c>
      <c r="C93">
        <v>0</v>
      </c>
      <c r="D93">
        <v>0</v>
      </c>
      <c r="E93">
        <v>0</v>
      </c>
      <c r="F93">
        <v>0</v>
      </c>
      <c r="G93">
        <v>0</v>
      </c>
      <c r="H93">
        <v>0</v>
      </c>
      <c r="I93">
        <v>0</v>
      </c>
      <c r="J93">
        <v>0</v>
      </c>
      <c r="K93">
        <v>0</v>
      </c>
      <c r="L93">
        <v>0</v>
      </c>
      <c r="M93">
        <v>0</v>
      </c>
      <c r="W93" t="s">
        <v>3221</v>
      </c>
      <c r="X93" t="s">
        <v>5573</v>
      </c>
      <c r="Y93" t="s">
        <v>7900</v>
      </c>
      <c r="AD93" t="s">
        <v>10696</v>
      </c>
      <c r="AG93" t="s">
        <v>12101</v>
      </c>
      <c r="AH93" t="s">
        <v>12102</v>
      </c>
      <c r="AI93" t="s">
        <v>12103</v>
      </c>
      <c r="AJ93" t="s">
        <v>12104</v>
      </c>
      <c r="AK93" t="s">
        <v>12105</v>
      </c>
      <c r="AL93" t="s">
        <v>12106</v>
      </c>
      <c r="AM93" t="s">
        <v>12107</v>
      </c>
      <c r="AP93" t="s">
        <v>12120</v>
      </c>
      <c r="AS93" t="s">
        <v>12424</v>
      </c>
      <c r="AT93" t="s">
        <v>13955</v>
      </c>
      <c r="AV93" t="s">
        <v>16287</v>
      </c>
      <c r="AX93" t="s">
        <v>17441</v>
      </c>
    </row>
    <row r="94" spans="1:53" x14ac:dyDescent="0.35">
      <c r="A94" t="s">
        <v>144</v>
      </c>
      <c r="B94">
        <v>0</v>
      </c>
      <c r="C94">
        <v>0</v>
      </c>
      <c r="D94">
        <v>0</v>
      </c>
      <c r="E94">
        <v>0</v>
      </c>
      <c r="F94">
        <v>0</v>
      </c>
      <c r="G94">
        <v>1</v>
      </c>
      <c r="H94">
        <v>0</v>
      </c>
      <c r="I94">
        <v>0</v>
      </c>
      <c r="J94">
        <v>0</v>
      </c>
      <c r="K94">
        <v>0</v>
      </c>
      <c r="L94">
        <v>0</v>
      </c>
      <c r="M94">
        <v>1.1262529560000001</v>
      </c>
      <c r="W94" t="s">
        <v>3222</v>
      </c>
      <c r="X94" t="s">
        <v>5574</v>
      </c>
      <c r="Y94" t="s">
        <v>7901</v>
      </c>
      <c r="AD94" t="s">
        <v>10696</v>
      </c>
      <c r="AG94" t="s">
        <v>12101</v>
      </c>
      <c r="AH94" t="s">
        <v>12102</v>
      </c>
      <c r="AI94" t="s">
        <v>12103</v>
      </c>
      <c r="AJ94" t="s">
        <v>12104</v>
      </c>
      <c r="AK94" t="s">
        <v>12105</v>
      </c>
      <c r="AL94" t="s">
        <v>12106</v>
      </c>
      <c r="AM94" t="s">
        <v>12107</v>
      </c>
      <c r="AS94" t="s">
        <v>12425</v>
      </c>
      <c r="AT94" t="s">
        <v>13956</v>
      </c>
    </row>
    <row r="95" spans="1:53" x14ac:dyDescent="0.35">
      <c r="A95" t="s">
        <v>145</v>
      </c>
      <c r="B95">
        <v>0</v>
      </c>
      <c r="C95">
        <v>0</v>
      </c>
      <c r="D95">
        <v>0</v>
      </c>
      <c r="E95">
        <v>0</v>
      </c>
      <c r="F95">
        <v>0</v>
      </c>
      <c r="G95">
        <v>0</v>
      </c>
      <c r="H95">
        <v>0</v>
      </c>
      <c r="I95">
        <v>0</v>
      </c>
      <c r="J95">
        <v>0</v>
      </c>
      <c r="K95">
        <v>0</v>
      </c>
      <c r="L95">
        <v>0</v>
      </c>
      <c r="M95">
        <v>0</v>
      </c>
      <c r="W95" t="s">
        <v>3223</v>
      </c>
      <c r="X95" t="s">
        <v>5575</v>
      </c>
      <c r="Y95" t="s">
        <v>7902</v>
      </c>
      <c r="AC95" t="s">
        <v>10166</v>
      </c>
      <c r="AD95" t="s">
        <v>10696</v>
      </c>
      <c r="AE95" t="s">
        <v>10751</v>
      </c>
      <c r="AG95" t="s">
        <v>12101</v>
      </c>
      <c r="AH95" t="s">
        <v>12102</v>
      </c>
      <c r="AI95" t="s">
        <v>12103</v>
      </c>
      <c r="AJ95" t="s">
        <v>12104</v>
      </c>
      <c r="AK95" t="s">
        <v>12105</v>
      </c>
      <c r="AL95" t="s">
        <v>12106</v>
      </c>
      <c r="AM95" t="s">
        <v>12107</v>
      </c>
      <c r="AS95" t="s">
        <v>12426</v>
      </c>
      <c r="AT95" t="s">
        <v>13957</v>
      </c>
      <c r="AV95" t="s">
        <v>16251</v>
      </c>
      <c r="AX95" t="s">
        <v>17442</v>
      </c>
      <c r="AZ95" t="s">
        <v>18514</v>
      </c>
      <c r="BA95" t="s">
        <v>18515</v>
      </c>
    </row>
    <row r="96" spans="1:53" x14ac:dyDescent="0.35">
      <c r="A96" t="s">
        <v>146</v>
      </c>
      <c r="B96">
        <v>0</v>
      </c>
      <c r="C96">
        <v>1</v>
      </c>
      <c r="D96">
        <v>0</v>
      </c>
      <c r="E96">
        <v>1</v>
      </c>
      <c r="F96">
        <v>0</v>
      </c>
      <c r="G96">
        <v>0</v>
      </c>
      <c r="H96">
        <v>0</v>
      </c>
      <c r="I96">
        <v>1.7021276599999999</v>
      </c>
      <c r="J96">
        <v>0</v>
      </c>
      <c r="K96">
        <v>2.056343821</v>
      </c>
      <c r="L96">
        <v>0</v>
      </c>
      <c r="M96">
        <v>0</v>
      </c>
      <c r="W96" t="s">
        <v>3224</v>
      </c>
      <c r="X96" t="s">
        <v>5576</v>
      </c>
      <c r="Y96" t="s">
        <v>7838</v>
      </c>
      <c r="AD96" t="s">
        <v>10696</v>
      </c>
      <c r="AG96" t="s">
        <v>12101</v>
      </c>
      <c r="AH96" t="s">
        <v>12102</v>
      </c>
      <c r="AI96" t="s">
        <v>12103</v>
      </c>
      <c r="AJ96" t="s">
        <v>12104</v>
      </c>
      <c r="AK96" t="s">
        <v>12105</v>
      </c>
      <c r="AL96" t="s">
        <v>12106</v>
      </c>
      <c r="AM96" t="s">
        <v>12107</v>
      </c>
      <c r="AS96" t="s">
        <v>12427</v>
      </c>
      <c r="AT96" t="s">
        <v>13958</v>
      </c>
      <c r="AV96" t="s">
        <v>16288</v>
      </c>
    </row>
    <row r="97" spans="1:52" x14ac:dyDescent="0.35">
      <c r="A97" t="s">
        <v>147</v>
      </c>
      <c r="B97">
        <v>0</v>
      </c>
      <c r="C97">
        <v>0</v>
      </c>
      <c r="D97">
        <v>0</v>
      </c>
      <c r="E97">
        <v>0</v>
      </c>
      <c r="F97">
        <v>0</v>
      </c>
      <c r="G97">
        <v>0</v>
      </c>
      <c r="H97">
        <v>0</v>
      </c>
      <c r="I97">
        <v>0</v>
      </c>
      <c r="J97">
        <v>0</v>
      </c>
      <c r="K97">
        <v>0</v>
      </c>
      <c r="L97">
        <v>0</v>
      </c>
      <c r="M97">
        <v>0</v>
      </c>
      <c r="W97" t="s">
        <v>3225</v>
      </c>
      <c r="X97" t="s">
        <v>5577</v>
      </c>
      <c r="Y97" t="s">
        <v>7895</v>
      </c>
      <c r="AD97" t="s">
        <v>10696</v>
      </c>
      <c r="AG97" t="s">
        <v>12101</v>
      </c>
      <c r="AH97" t="s">
        <v>12102</v>
      </c>
      <c r="AI97" t="s">
        <v>12103</v>
      </c>
      <c r="AJ97" t="s">
        <v>12104</v>
      </c>
      <c r="AK97" t="s">
        <v>12105</v>
      </c>
      <c r="AL97" t="s">
        <v>12106</v>
      </c>
      <c r="AM97" t="s">
        <v>12107</v>
      </c>
      <c r="AS97" t="s">
        <v>12419</v>
      </c>
      <c r="AT97" t="s">
        <v>13959</v>
      </c>
      <c r="AV97" t="s">
        <v>16282</v>
      </c>
      <c r="AX97" t="s">
        <v>17443</v>
      </c>
    </row>
    <row r="98" spans="1:52" x14ac:dyDescent="0.35">
      <c r="A98" t="s">
        <v>148</v>
      </c>
      <c r="B98">
        <v>8</v>
      </c>
      <c r="C98">
        <v>11</v>
      </c>
      <c r="D98">
        <v>5</v>
      </c>
      <c r="E98">
        <v>7</v>
      </c>
      <c r="F98">
        <v>4</v>
      </c>
      <c r="G98">
        <v>16</v>
      </c>
      <c r="H98">
        <v>8.1267777330000008</v>
      </c>
      <c r="I98">
        <v>18.723404259999999</v>
      </c>
      <c r="J98">
        <v>6.7195269450000001</v>
      </c>
      <c r="K98">
        <v>14.394406740000001</v>
      </c>
      <c r="L98">
        <v>9.6711798840000007</v>
      </c>
      <c r="M98">
        <v>18.020047300000002</v>
      </c>
      <c r="W98" t="s">
        <v>3226</v>
      </c>
      <c r="X98" t="s">
        <v>5578</v>
      </c>
      <c r="Y98" t="s">
        <v>7903</v>
      </c>
      <c r="AC98" t="s">
        <v>10157</v>
      </c>
      <c r="AD98" t="s">
        <v>10696</v>
      </c>
      <c r="AG98" t="s">
        <v>12101</v>
      </c>
      <c r="AH98" t="s">
        <v>12102</v>
      </c>
      <c r="AI98" t="s">
        <v>12103</v>
      </c>
      <c r="AJ98" t="s">
        <v>12104</v>
      </c>
      <c r="AK98" t="s">
        <v>12105</v>
      </c>
      <c r="AL98" t="s">
        <v>12106</v>
      </c>
      <c r="AM98" t="s">
        <v>12107</v>
      </c>
      <c r="AS98" t="s">
        <v>12409</v>
      </c>
      <c r="AT98" t="s">
        <v>13960</v>
      </c>
      <c r="AV98" t="s">
        <v>16274</v>
      </c>
    </row>
    <row r="99" spans="1:52" x14ac:dyDescent="0.35">
      <c r="A99" t="s">
        <v>149</v>
      </c>
      <c r="B99">
        <v>0</v>
      </c>
      <c r="C99">
        <v>0</v>
      </c>
      <c r="D99">
        <v>0</v>
      </c>
      <c r="E99">
        <v>0</v>
      </c>
      <c r="F99">
        <v>0</v>
      </c>
      <c r="G99">
        <v>0</v>
      </c>
      <c r="H99">
        <v>0</v>
      </c>
      <c r="I99">
        <v>0</v>
      </c>
      <c r="J99">
        <v>0</v>
      </c>
      <c r="K99">
        <v>0</v>
      </c>
      <c r="L99">
        <v>0</v>
      </c>
      <c r="M99">
        <v>0</v>
      </c>
      <c r="W99" t="s">
        <v>3227</v>
      </c>
      <c r="X99" t="s">
        <v>5579</v>
      </c>
      <c r="Y99" t="s">
        <v>7879</v>
      </c>
      <c r="AC99" t="s">
        <v>10131</v>
      </c>
      <c r="AD99" t="s">
        <v>10696</v>
      </c>
      <c r="AE99" t="s">
        <v>10707</v>
      </c>
      <c r="AG99" t="s">
        <v>12101</v>
      </c>
      <c r="AH99" t="s">
        <v>12102</v>
      </c>
      <c r="AI99" t="s">
        <v>12103</v>
      </c>
      <c r="AJ99" t="s">
        <v>12104</v>
      </c>
      <c r="AK99" t="s">
        <v>12105</v>
      </c>
      <c r="AL99" t="s">
        <v>12106</v>
      </c>
      <c r="AM99" t="s">
        <v>12107</v>
      </c>
      <c r="AS99" t="s">
        <v>12428</v>
      </c>
      <c r="AT99" t="s">
        <v>13961</v>
      </c>
      <c r="AV99" t="s">
        <v>16289</v>
      </c>
    </row>
    <row r="100" spans="1:52" x14ac:dyDescent="0.35">
      <c r="A100" t="s">
        <v>150</v>
      </c>
      <c r="B100">
        <v>0</v>
      </c>
      <c r="C100">
        <v>1</v>
      </c>
      <c r="D100">
        <v>0</v>
      </c>
      <c r="E100">
        <v>0</v>
      </c>
      <c r="F100">
        <v>0</v>
      </c>
      <c r="G100">
        <v>0</v>
      </c>
      <c r="H100">
        <v>0</v>
      </c>
      <c r="I100">
        <v>1.7021276599999999</v>
      </c>
      <c r="J100">
        <v>0</v>
      </c>
      <c r="K100">
        <v>0</v>
      </c>
      <c r="L100">
        <v>0</v>
      </c>
      <c r="M100">
        <v>0</v>
      </c>
      <c r="W100" t="s">
        <v>3228</v>
      </c>
      <c r="X100" t="s">
        <v>5580</v>
      </c>
      <c r="Y100" t="s">
        <v>7839</v>
      </c>
      <c r="AD100" t="s">
        <v>10696</v>
      </c>
      <c r="AE100" t="s">
        <v>10700</v>
      </c>
      <c r="AG100" t="s">
        <v>12101</v>
      </c>
      <c r="AH100" t="s">
        <v>12102</v>
      </c>
      <c r="AI100" t="s">
        <v>12103</v>
      </c>
      <c r="AJ100" t="s">
        <v>12104</v>
      </c>
      <c r="AK100" t="s">
        <v>12105</v>
      </c>
      <c r="AL100" t="s">
        <v>12106</v>
      </c>
      <c r="AM100" t="s">
        <v>12107</v>
      </c>
      <c r="AS100" t="s">
        <v>12351</v>
      </c>
      <c r="AT100" t="s">
        <v>13962</v>
      </c>
      <c r="AV100" t="s">
        <v>16290</v>
      </c>
      <c r="AZ100" t="s">
        <v>18516</v>
      </c>
    </row>
    <row r="101" spans="1:52" x14ac:dyDescent="0.35">
      <c r="A101" t="s">
        <v>151</v>
      </c>
      <c r="B101">
        <v>0</v>
      </c>
      <c r="C101">
        <v>0</v>
      </c>
      <c r="D101">
        <v>0</v>
      </c>
      <c r="E101">
        <v>0</v>
      </c>
      <c r="F101">
        <v>0</v>
      </c>
      <c r="G101">
        <v>0</v>
      </c>
      <c r="H101">
        <v>0</v>
      </c>
      <c r="I101">
        <v>0</v>
      </c>
      <c r="J101">
        <v>0</v>
      </c>
      <c r="K101">
        <v>0</v>
      </c>
      <c r="L101">
        <v>0</v>
      </c>
      <c r="M101">
        <v>0</v>
      </c>
      <c r="W101" t="s">
        <v>3229</v>
      </c>
      <c r="X101" t="s">
        <v>5581</v>
      </c>
      <c r="Y101" t="s">
        <v>7904</v>
      </c>
      <c r="AC101" t="s">
        <v>10131</v>
      </c>
      <c r="AD101" t="s">
        <v>10696</v>
      </c>
      <c r="AE101" t="s">
        <v>10752</v>
      </c>
      <c r="AG101" t="s">
        <v>12101</v>
      </c>
      <c r="AH101" t="s">
        <v>12102</v>
      </c>
      <c r="AI101" t="s">
        <v>12103</v>
      </c>
      <c r="AJ101" t="s">
        <v>12104</v>
      </c>
      <c r="AK101" t="s">
        <v>12105</v>
      </c>
      <c r="AL101" t="s">
        <v>12106</v>
      </c>
      <c r="AM101" t="s">
        <v>12107</v>
      </c>
      <c r="AS101" t="s">
        <v>12429</v>
      </c>
      <c r="AT101" t="s">
        <v>13963</v>
      </c>
      <c r="AV101" t="s">
        <v>16291</v>
      </c>
      <c r="AX101" t="s">
        <v>17444</v>
      </c>
      <c r="AZ101" t="s">
        <v>18517</v>
      </c>
    </row>
    <row r="102" spans="1:52" x14ac:dyDescent="0.35">
      <c r="A102" t="s">
        <v>152</v>
      </c>
      <c r="B102">
        <v>0</v>
      </c>
      <c r="C102">
        <v>0</v>
      </c>
      <c r="D102">
        <v>0</v>
      </c>
      <c r="E102">
        <v>0</v>
      </c>
      <c r="F102">
        <v>0</v>
      </c>
      <c r="G102">
        <v>0</v>
      </c>
      <c r="H102">
        <v>0</v>
      </c>
      <c r="I102">
        <v>0</v>
      </c>
      <c r="J102">
        <v>0</v>
      </c>
      <c r="K102">
        <v>0</v>
      </c>
      <c r="L102">
        <v>0</v>
      </c>
      <c r="M102">
        <v>0</v>
      </c>
      <c r="W102" t="s">
        <v>3230</v>
      </c>
      <c r="X102" t="s">
        <v>5582</v>
      </c>
      <c r="Y102" t="s">
        <v>7838</v>
      </c>
      <c r="AC102" t="s">
        <v>10131</v>
      </c>
      <c r="AD102" t="s">
        <v>10696</v>
      </c>
      <c r="AE102" t="s">
        <v>10753</v>
      </c>
      <c r="AG102" t="s">
        <v>12101</v>
      </c>
      <c r="AH102" t="s">
        <v>12102</v>
      </c>
      <c r="AI102" t="s">
        <v>12103</v>
      </c>
      <c r="AJ102" t="s">
        <v>12104</v>
      </c>
      <c r="AK102" t="s">
        <v>12105</v>
      </c>
      <c r="AL102" t="s">
        <v>12106</v>
      </c>
      <c r="AM102" t="s">
        <v>12107</v>
      </c>
      <c r="AS102" t="s">
        <v>12430</v>
      </c>
      <c r="AT102" t="s">
        <v>13964</v>
      </c>
      <c r="AX102" t="s">
        <v>17445</v>
      </c>
    </row>
    <row r="103" spans="1:52" x14ac:dyDescent="0.35">
      <c r="A103" t="s">
        <v>153</v>
      </c>
      <c r="B103">
        <v>0</v>
      </c>
      <c r="C103">
        <v>0</v>
      </c>
      <c r="D103">
        <v>0</v>
      </c>
      <c r="E103">
        <v>0</v>
      </c>
      <c r="F103">
        <v>0</v>
      </c>
      <c r="G103">
        <v>0</v>
      </c>
      <c r="H103">
        <v>0</v>
      </c>
      <c r="I103">
        <v>0</v>
      </c>
      <c r="J103">
        <v>0</v>
      </c>
      <c r="K103">
        <v>0</v>
      </c>
      <c r="L103">
        <v>0</v>
      </c>
      <c r="M103">
        <v>0</v>
      </c>
      <c r="N103" t="s">
        <v>2482</v>
      </c>
      <c r="O103" t="s">
        <v>2743</v>
      </c>
      <c r="W103" t="s">
        <v>3231</v>
      </c>
      <c r="X103" t="s">
        <v>5583</v>
      </c>
      <c r="Y103" t="s">
        <v>7905</v>
      </c>
      <c r="AC103" t="s">
        <v>10167</v>
      </c>
      <c r="AD103" t="s">
        <v>10696</v>
      </c>
      <c r="AE103" t="s">
        <v>10754</v>
      </c>
      <c r="AG103" t="s">
        <v>12101</v>
      </c>
      <c r="AH103" t="s">
        <v>12102</v>
      </c>
      <c r="AI103" t="s">
        <v>12103</v>
      </c>
      <c r="AJ103" t="s">
        <v>12104</v>
      </c>
      <c r="AK103" t="s">
        <v>12105</v>
      </c>
      <c r="AL103" t="s">
        <v>12106</v>
      </c>
      <c r="AM103" t="s">
        <v>12107</v>
      </c>
      <c r="AS103" t="s">
        <v>12431</v>
      </c>
      <c r="AT103" t="s">
        <v>13965</v>
      </c>
      <c r="AV103" t="s">
        <v>16292</v>
      </c>
    </row>
    <row r="104" spans="1:52" x14ac:dyDescent="0.35">
      <c r="A104" t="s">
        <v>154</v>
      </c>
      <c r="B104">
        <v>0</v>
      </c>
      <c r="C104">
        <v>0</v>
      </c>
      <c r="D104">
        <v>0</v>
      </c>
      <c r="E104">
        <v>0</v>
      </c>
      <c r="F104">
        <v>0</v>
      </c>
      <c r="G104">
        <v>0</v>
      </c>
      <c r="H104">
        <v>0</v>
      </c>
      <c r="I104">
        <v>0</v>
      </c>
      <c r="J104">
        <v>0</v>
      </c>
      <c r="K104">
        <v>0</v>
      </c>
      <c r="L104">
        <v>0</v>
      </c>
      <c r="M104">
        <v>0</v>
      </c>
      <c r="W104" t="s">
        <v>3232</v>
      </c>
      <c r="X104" t="s">
        <v>5584</v>
      </c>
      <c r="Y104" t="s">
        <v>7879</v>
      </c>
      <c r="AC104" t="s">
        <v>10131</v>
      </c>
      <c r="AD104" t="s">
        <v>10696</v>
      </c>
      <c r="AE104" t="s">
        <v>10707</v>
      </c>
      <c r="AG104" t="s">
        <v>12101</v>
      </c>
      <c r="AH104" t="s">
        <v>12102</v>
      </c>
      <c r="AI104" t="s">
        <v>12103</v>
      </c>
      <c r="AJ104" t="s">
        <v>12104</v>
      </c>
      <c r="AK104" t="s">
        <v>12105</v>
      </c>
      <c r="AL104" t="s">
        <v>12106</v>
      </c>
      <c r="AM104" t="s">
        <v>12107</v>
      </c>
      <c r="AT104" t="s">
        <v>13966</v>
      </c>
    </row>
    <row r="105" spans="1:52" x14ac:dyDescent="0.35">
      <c r="A105" t="s">
        <v>155</v>
      </c>
      <c r="B105">
        <v>7</v>
      </c>
      <c r="C105">
        <v>4</v>
      </c>
      <c r="D105">
        <v>3</v>
      </c>
      <c r="E105">
        <v>4</v>
      </c>
      <c r="F105">
        <v>0</v>
      </c>
      <c r="G105">
        <v>5</v>
      </c>
      <c r="H105">
        <v>7.1109305159999998</v>
      </c>
      <c r="I105">
        <v>6.8085106379999996</v>
      </c>
      <c r="J105">
        <v>4.0317161669999999</v>
      </c>
      <c r="K105">
        <v>8.225375283</v>
      </c>
      <c r="L105">
        <v>0</v>
      </c>
      <c r="M105">
        <v>5.6312647819999997</v>
      </c>
      <c r="W105" t="s">
        <v>3233</v>
      </c>
      <c r="X105" t="s">
        <v>5585</v>
      </c>
      <c r="Y105" t="s">
        <v>7906</v>
      </c>
      <c r="AA105" t="s">
        <v>9576</v>
      </c>
      <c r="AD105" t="s">
        <v>10695</v>
      </c>
      <c r="AE105" t="s">
        <v>10755</v>
      </c>
      <c r="AF105" t="s">
        <v>11555</v>
      </c>
      <c r="AG105" t="s">
        <v>12101</v>
      </c>
      <c r="AH105" t="s">
        <v>12102</v>
      </c>
      <c r="AI105" t="s">
        <v>12103</v>
      </c>
      <c r="AJ105" t="s">
        <v>12104</v>
      </c>
      <c r="AK105" t="s">
        <v>12105</v>
      </c>
      <c r="AL105" t="s">
        <v>12106</v>
      </c>
      <c r="AM105" t="s">
        <v>12107</v>
      </c>
      <c r="AS105" t="s">
        <v>12432</v>
      </c>
      <c r="AT105" t="s">
        <v>13967</v>
      </c>
      <c r="AV105" t="s">
        <v>16293</v>
      </c>
      <c r="AX105" t="s">
        <v>17446</v>
      </c>
    </row>
    <row r="106" spans="1:52" x14ac:dyDescent="0.35">
      <c r="A106" t="s">
        <v>156</v>
      </c>
      <c r="B106">
        <v>0</v>
      </c>
      <c r="C106">
        <v>0</v>
      </c>
      <c r="D106">
        <v>1</v>
      </c>
      <c r="E106">
        <v>0</v>
      </c>
      <c r="F106">
        <v>0</v>
      </c>
      <c r="G106">
        <v>0</v>
      </c>
      <c r="H106">
        <v>0</v>
      </c>
      <c r="I106">
        <v>0</v>
      </c>
      <c r="J106">
        <v>1.3439053889999999</v>
      </c>
      <c r="K106">
        <v>0</v>
      </c>
      <c r="L106">
        <v>0</v>
      </c>
      <c r="M106">
        <v>0</v>
      </c>
      <c r="W106" t="s">
        <v>3234</v>
      </c>
      <c r="X106" t="s">
        <v>5586</v>
      </c>
      <c r="Y106" t="s">
        <v>7838</v>
      </c>
      <c r="AC106" t="s">
        <v>10131</v>
      </c>
      <c r="AD106" t="s">
        <v>10696</v>
      </c>
      <c r="AE106" t="s">
        <v>10707</v>
      </c>
      <c r="AG106" t="s">
        <v>12101</v>
      </c>
      <c r="AH106" t="s">
        <v>12102</v>
      </c>
      <c r="AI106" t="s">
        <v>12103</v>
      </c>
      <c r="AJ106" t="s">
        <v>12104</v>
      </c>
      <c r="AK106" t="s">
        <v>12105</v>
      </c>
      <c r="AL106" t="s">
        <v>12106</v>
      </c>
      <c r="AM106" t="s">
        <v>12107</v>
      </c>
      <c r="AT106" t="s">
        <v>13968</v>
      </c>
    </row>
    <row r="107" spans="1:52" x14ac:dyDescent="0.35">
      <c r="A107" t="s">
        <v>157</v>
      </c>
      <c r="B107">
        <v>0</v>
      </c>
      <c r="C107">
        <v>0</v>
      </c>
      <c r="D107">
        <v>0</v>
      </c>
      <c r="E107">
        <v>0</v>
      </c>
      <c r="F107">
        <v>0</v>
      </c>
      <c r="G107">
        <v>0</v>
      </c>
      <c r="H107">
        <v>0</v>
      </c>
      <c r="I107">
        <v>0</v>
      </c>
      <c r="J107">
        <v>0</v>
      </c>
      <c r="K107">
        <v>0</v>
      </c>
      <c r="L107">
        <v>0</v>
      </c>
      <c r="M107">
        <v>0</v>
      </c>
      <c r="N107" t="s">
        <v>2483</v>
      </c>
      <c r="P107" t="s">
        <v>2845</v>
      </c>
      <c r="Q107">
        <v>3.6</v>
      </c>
      <c r="R107" t="s">
        <v>2887</v>
      </c>
      <c r="S107" t="s">
        <v>2929</v>
      </c>
      <c r="T107" t="s">
        <v>2971</v>
      </c>
      <c r="U107" t="s">
        <v>3115</v>
      </c>
      <c r="W107" t="s">
        <v>3235</v>
      </c>
      <c r="X107" t="s">
        <v>5587</v>
      </c>
      <c r="Y107" t="s">
        <v>7907</v>
      </c>
      <c r="AC107" t="s">
        <v>10168</v>
      </c>
      <c r="AD107" t="s">
        <v>10695</v>
      </c>
      <c r="AE107" t="s">
        <v>10756</v>
      </c>
      <c r="AF107" t="s">
        <v>11556</v>
      </c>
      <c r="AG107" t="s">
        <v>12101</v>
      </c>
      <c r="AH107" t="s">
        <v>12102</v>
      </c>
      <c r="AI107" t="s">
        <v>12103</v>
      </c>
      <c r="AJ107" t="s">
        <v>12104</v>
      </c>
      <c r="AK107" t="s">
        <v>12105</v>
      </c>
      <c r="AL107" t="s">
        <v>12106</v>
      </c>
      <c r="AM107" t="s">
        <v>12107</v>
      </c>
      <c r="AS107" t="s">
        <v>12433</v>
      </c>
      <c r="AT107" t="s">
        <v>13969</v>
      </c>
      <c r="AV107" t="s">
        <v>16294</v>
      </c>
      <c r="AZ107" t="s">
        <v>18518</v>
      </c>
    </row>
    <row r="108" spans="1:52" x14ac:dyDescent="0.35">
      <c r="A108" t="s">
        <v>158</v>
      </c>
      <c r="B108">
        <v>0</v>
      </c>
      <c r="C108">
        <v>0</v>
      </c>
      <c r="D108">
        <v>0</v>
      </c>
      <c r="E108">
        <v>0</v>
      </c>
      <c r="F108">
        <v>0</v>
      </c>
      <c r="G108">
        <v>0</v>
      </c>
      <c r="H108">
        <v>0</v>
      </c>
      <c r="I108">
        <v>0</v>
      </c>
      <c r="J108">
        <v>0</v>
      </c>
      <c r="K108">
        <v>0</v>
      </c>
      <c r="L108">
        <v>0</v>
      </c>
      <c r="M108">
        <v>0</v>
      </c>
      <c r="W108" t="s">
        <v>3236</v>
      </c>
      <c r="X108" t="s">
        <v>5588</v>
      </c>
      <c r="Y108" t="s">
        <v>7838</v>
      </c>
      <c r="AD108" t="s">
        <v>10696</v>
      </c>
      <c r="AG108" t="s">
        <v>12101</v>
      </c>
      <c r="AH108" t="s">
        <v>12102</v>
      </c>
      <c r="AI108" t="s">
        <v>12103</v>
      </c>
      <c r="AJ108" t="s">
        <v>12104</v>
      </c>
      <c r="AK108" t="s">
        <v>12105</v>
      </c>
      <c r="AL108" t="s">
        <v>12106</v>
      </c>
      <c r="AM108" t="s">
        <v>12107</v>
      </c>
      <c r="AT108" t="s">
        <v>13970</v>
      </c>
      <c r="AX108" t="s">
        <v>17447</v>
      </c>
    </row>
    <row r="109" spans="1:52" x14ac:dyDescent="0.35">
      <c r="A109" t="s">
        <v>159</v>
      </c>
      <c r="B109">
        <v>0</v>
      </c>
      <c r="C109">
        <v>0</v>
      </c>
      <c r="D109">
        <v>0</v>
      </c>
      <c r="E109">
        <v>0</v>
      </c>
      <c r="F109">
        <v>0</v>
      </c>
      <c r="G109">
        <v>0</v>
      </c>
      <c r="H109">
        <v>0</v>
      </c>
      <c r="I109">
        <v>0</v>
      </c>
      <c r="J109">
        <v>0</v>
      </c>
      <c r="K109">
        <v>0</v>
      </c>
      <c r="L109">
        <v>0</v>
      </c>
      <c r="M109">
        <v>0</v>
      </c>
      <c r="W109" t="s">
        <v>3237</v>
      </c>
      <c r="X109" t="s">
        <v>5589</v>
      </c>
      <c r="Y109" t="s">
        <v>7838</v>
      </c>
      <c r="AC109" t="s">
        <v>10132</v>
      </c>
      <c r="AD109" t="s">
        <v>10696</v>
      </c>
      <c r="AG109" t="s">
        <v>12101</v>
      </c>
      <c r="AH109" t="s">
        <v>12102</v>
      </c>
      <c r="AI109" t="s">
        <v>12103</v>
      </c>
      <c r="AJ109" t="s">
        <v>12104</v>
      </c>
      <c r="AK109" t="s">
        <v>12105</v>
      </c>
      <c r="AL109" t="s">
        <v>12106</v>
      </c>
      <c r="AM109" t="s">
        <v>12107</v>
      </c>
      <c r="AT109" t="s">
        <v>13971</v>
      </c>
    </row>
    <row r="110" spans="1:52" x14ac:dyDescent="0.35">
      <c r="A110" t="s">
        <v>160</v>
      </c>
      <c r="B110">
        <v>0</v>
      </c>
      <c r="C110">
        <v>0</v>
      </c>
      <c r="D110">
        <v>0</v>
      </c>
      <c r="E110">
        <v>0</v>
      </c>
      <c r="F110">
        <v>0</v>
      </c>
      <c r="G110">
        <v>0</v>
      </c>
      <c r="H110">
        <v>0</v>
      </c>
      <c r="I110">
        <v>0</v>
      </c>
      <c r="J110">
        <v>0</v>
      </c>
      <c r="K110">
        <v>0</v>
      </c>
      <c r="L110">
        <v>0</v>
      </c>
      <c r="M110">
        <v>0</v>
      </c>
      <c r="W110" t="s">
        <v>3238</v>
      </c>
      <c r="X110" t="s">
        <v>5590</v>
      </c>
      <c r="Y110" t="s">
        <v>7838</v>
      </c>
      <c r="AD110" t="s">
        <v>10696</v>
      </c>
      <c r="AG110" t="s">
        <v>12101</v>
      </c>
      <c r="AH110" t="s">
        <v>12102</v>
      </c>
      <c r="AI110" t="s">
        <v>12103</v>
      </c>
      <c r="AJ110" t="s">
        <v>12104</v>
      </c>
      <c r="AK110" t="s">
        <v>12105</v>
      </c>
      <c r="AL110" t="s">
        <v>12106</v>
      </c>
      <c r="AM110" t="s">
        <v>12107</v>
      </c>
      <c r="AT110" t="s">
        <v>13972</v>
      </c>
      <c r="AX110" t="s">
        <v>17448</v>
      </c>
    </row>
    <row r="111" spans="1:52" x14ac:dyDescent="0.35">
      <c r="A111" t="s">
        <v>161</v>
      </c>
      <c r="B111">
        <v>0</v>
      </c>
      <c r="C111">
        <v>0</v>
      </c>
      <c r="D111">
        <v>0</v>
      </c>
      <c r="E111">
        <v>0</v>
      </c>
      <c r="F111">
        <v>0</v>
      </c>
      <c r="G111">
        <v>0</v>
      </c>
      <c r="H111">
        <v>0</v>
      </c>
      <c r="I111">
        <v>0</v>
      </c>
      <c r="J111">
        <v>0</v>
      </c>
      <c r="K111">
        <v>0</v>
      </c>
      <c r="L111">
        <v>0</v>
      </c>
      <c r="M111">
        <v>0</v>
      </c>
      <c r="W111" t="s">
        <v>3239</v>
      </c>
      <c r="X111" t="s">
        <v>5591</v>
      </c>
      <c r="Y111" t="s">
        <v>7908</v>
      </c>
      <c r="AD111" t="s">
        <v>10696</v>
      </c>
      <c r="AG111" t="s">
        <v>12101</v>
      </c>
      <c r="AH111" t="s">
        <v>12102</v>
      </c>
      <c r="AI111" t="s">
        <v>12103</v>
      </c>
      <c r="AJ111" t="s">
        <v>12104</v>
      </c>
      <c r="AK111" t="s">
        <v>12105</v>
      </c>
      <c r="AL111" t="s">
        <v>12106</v>
      </c>
      <c r="AM111" t="s">
        <v>12107</v>
      </c>
      <c r="AS111" t="s">
        <v>12434</v>
      </c>
      <c r="AT111" t="s">
        <v>13973</v>
      </c>
      <c r="AV111" t="s">
        <v>16295</v>
      </c>
    </row>
    <row r="112" spans="1:52" x14ac:dyDescent="0.35">
      <c r="A112" t="s">
        <v>162</v>
      </c>
      <c r="B112">
        <v>0</v>
      </c>
      <c r="C112">
        <v>0</v>
      </c>
      <c r="D112">
        <v>0</v>
      </c>
      <c r="E112">
        <v>0</v>
      </c>
      <c r="F112">
        <v>0</v>
      </c>
      <c r="G112">
        <v>0</v>
      </c>
      <c r="H112">
        <v>0</v>
      </c>
      <c r="I112">
        <v>0</v>
      </c>
      <c r="J112">
        <v>0</v>
      </c>
      <c r="K112">
        <v>0</v>
      </c>
      <c r="L112">
        <v>0</v>
      </c>
      <c r="M112">
        <v>0</v>
      </c>
      <c r="W112" t="s">
        <v>3240</v>
      </c>
      <c r="X112" t="s">
        <v>5592</v>
      </c>
      <c r="Y112" t="s">
        <v>7909</v>
      </c>
      <c r="AD112" t="s">
        <v>10695</v>
      </c>
      <c r="AE112" t="s">
        <v>10757</v>
      </c>
      <c r="AF112" t="s">
        <v>11557</v>
      </c>
      <c r="AG112" t="s">
        <v>12101</v>
      </c>
      <c r="AH112" t="s">
        <v>12102</v>
      </c>
      <c r="AI112" t="s">
        <v>12103</v>
      </c>
      <c r="AJ112" t="s">
        <v>12104</v>
      </c>
      <c r="AK112" t="s">
        <v>12105</v>
      </c>
      <c r="AL112" t="s">
        <v>12106</v>
      </c>
      <c r="AM112" t="s">
        <v>12107</v>
      </c>
      <c r="AS112" t="s">
        <v>12435</v>
      </c>
      <c r="AT112" t="s">
        <v>13974</v>
      </c>
      <c r="AV112" t="s">
        <v>16296</v>
      </c>
      <c r="AX112" t="s">
        <v>17449</v>
      </c>
    </row>
    <row r="113" spans="1:53" x14ac:dyDescent="0.35">
      <c r="A113" t="s">
        <v>163</v>
      </c>
      <c r="B113">
        <v>0</v>
      </c>
      <c r="C113">
        <v>0</v>
      </c>
      <c r="D113">
        <v>0</v>
      </c>
      <c r="E113">
        <v>0</v>
      </c>
      <c r="F113">
        <v>0</v>
      </c>
      <c r="G113">
        <v>0</v>
      </c>
      <c r="H113">
        <v>0</v>
      </c>
      <c r="I113">
        <v>0</v>
      </c>
      <c r="J113">
        <v>0</v>
      </c>
      <c r="K113">
        <v>0</v>
      </c>
      <c r="L113">
        <v>0</v>
      </c>
      <c r="M113">
        <v>0</v>
      </c>
      <c r="W113" t="s">
        <v>3241</v>
      </c>
      <c r="X113" t="s">
        <v>5593</v>
      </c>
      <c r="Y113" t="s">
        <v>7838</v>
      </c>
      <c r="AD113" t="s">
        <v>10696</v>
      </c>
      <c r="AG113" t="s">
        <v>12101</v>
      </c>
      <c r="AH113" t="s">
        <v>12102</v>
      </c>
      <c r="AI113" t="s">
        <v>12103</v>
      </c>
      <c r="AJ113" t="s">
        <v>12104</v>
      </c>
      <c r="AK113" t="s">
        <v>12105</v>
      </c>
      <c r="AL113" t="s">
        <v>12106</v>
      </c>
      <c r="AM113" t="s">
        <v>12107</v>
      </c>
      <c r="AT113" t="s">
        <v>13975</v>
      </c>
    </row>
    <row r="114" spans="1:53" x14ac:dyDescent="0.35">
      <c r="A114" t="s">
        <v>164</v>
      </c>
      <c r="B114">
        <v>2</v>
      </c>
      <c r="C114">
        <v>0</v>
      </c>
      <c r="D114">
        <v>0</v>
      </c>
      <c r="E114">
        <v>0</v>
      </c>
      <c r="F114">
        <v>0</v>
      </c>
      <c r="G114">
        <v>0</v>
      </c>
      <c r="H114">
        <v>2.0316944330000002</v>
      </c>
      <c r="I114">
        <v>0</v>
      </c>
      <c r="J114">
        <v>0</v>
      </c>
      <c r="K114">
        <v>0</v>
      </c>
      <c r="L114">
        <v>0</v>
      </c>
      <c r="M114">
        <v>0</v>
      </c>
      <c r="N114" t="s">
        <v>2484</v>
      </c>
      <c r="P114" t="s">
        <v>2846</v>
      </c>
      <c r="Q114">
        <v>0.27</v>
      </c>
      <c r="R114" t="s">
        <v>2888</v>
      </c>
      <c r="S114" t="s">
        <v>2930</v>
      </c>
      <c r="T114" t="s">
        <v>2972</v>
      </c>
      <c r="W114" t="s">
        <v>3242</v>
      </c>
      <c r="X114" t="s">
        <v>5594</v>
      </c>
      <c r="Y114" t="s">
        <v>7910</v>
      </c>
      <c r="AD114" t="s">
        <v>10696</v>
      </c>
      <c r="AG114" t="s">
        <v>12101</v>
      </c>
      <c r="AH114" t="s">
        <v>12102</v>
      </c>
      <c r="AI114" t="s">
        <v>12103</v>
      </c>
      <c r="AJ114" t="s">
        <v>12104</v>
      </c>
      <c r="AK114" t="s">
        <v>12105</v>
      </c>
      <c r="AL114" t="s">
        <v>12106</v>
      </c>
      <c r="AM114" t="s">
        <v>12107</v>
      </c>
      <c r="AP114" t="s">
        <v>12109</v>
      </c>
      <c r="AS114" t="s">
        <v>12436</v>
      </c>
      <c r="AT114" t="s">
        <v>13976</v>
      </c>
      <c r="AV114" t="s">
        <v>16297</v>
      </c>
    </row>
    <row r="115" spans="1:53" x14ac:dyDescent="0.35">
      <c r="A115" t="s">
        <v>165</v>
      </c>
      <c r="B115">
        <v>0</v>
      </c>
      <c r="C115">
        <v>0</v>
      </c>
      <c r="D115">
        <v>0</v>
      </c>
      <c r="E115">
        <v>0</v>
      </c>
      <c r="F115">
        <v>0</v>
      </c>
      <c r="G115">
        <v>0</v>
      </c>
      <c r="H115">
        <v>0</v>
      </c>
      <c r="I115">
        <v>0</v>
      </c>
      <c r="J115">
        <v>0</v>
      </c>
      <c r="K115">
        <v>0</v>
      </c>
      <c r="L115">
        <v>0</v>
      </c>
      <c r="M115">
        <v>0</v>
      </c>
      <c r="W115" t="s">
        <v>3243</v>
      </c>
      <c r="X115" t="s">
        <v>5595</v>
      </c>
      <c r="Y115" t="s">
        <v>7838</v>
      </c>
      <c r="AC115" t="s">
        <v>10131</v>
      </c>
      <c r="AD115" t="s">
        <v>10696</v>
      </c>
      <c r="AE115" t="s">
        <v>10707</v>
      </c>
      <c r="AG115" t="s">
        <v>12101</v>
      </c>
      <c r="AH115" t="s">
        <v>12102</v>
      </c>
      <c r="AI115" t="s">
        <v>12103</v>
      </c>
      <c r="AJ115" t="s">
        <v>12104</v>
      </c>
      <c r="AK115" t="s">
        <v>12105</v>
      </c>
      <c r="AL115" t="s">
        <v>12106</v>
      </c>
      <c r="AM115" t="s">
        <v>12107</v>
      </c>
      <c r="AT115" t="s">
        <v>13977</v>
      </c>
    </row>
    <row r="116" spans="1:53" x14ac:dyDescent="0.35">
      <c r="A116" t="s">
        <v>166</v>
      </c>
      <c r="B116">
        <v>0</v>
      </c>
      <c r="C116">
        <v>0</v>
      </c>
      <c r="D116">
        <v>0</v>
      </c>
      <c r="E116">
        <v>0</v>
      </c>
      <c r="F116">
        <v>0</v>
      </c>
      <c r="G116">
        <v>0</v>
      </c>
      <c r="H116">
        <v>0</v>
      </c>
      <c r="I116">
        <v>0</v>
      </c>
      <c r="J116">
        <v>0</v>
      </c>
      <c r="K116">
        <v>0</v>
      </c>
      <c r="L116">
        <v>0</v>
      </c>
      <c r="M116">
        <v>0</v>
      </c>
      <c r="N116" t="s">
        <v>2485</v>
      </c>
      <c r="P116" t="s">
        <v>2847</v>
      </c>
      <c r="Q116">
        <v>1.2</v>
      </c>
      <c r="R116" t="s">
        <v>2889</v>
      </c>
      <c r="S116" t="s">
        <v>2931</v>
      </c>
      <c r="T116" t="s">
        <v>2973</v>
      </c>
      <c r="U116" t="s">
        <v>3116</v>
      </c>
      <c r="W116" t="s">
        <v>3244</v>
      </c>
      <c r="X116" t="s">
        <v>5596</v>
      </c>
      <c r="Y116" t="s">
        <v>7911</v>
      </c>
      <c r="Z116" t="s">
        <v>9203</v>
      </c>
      <c r="AC116" t="s">
        <v>10169</v>
      </c>
      <c r="AD116" t="s">
        <v>10695</v>
      </c>
      <c r="AE116" t="s">
        <v>10758</v>
      </c>
      <c r="AF116" t="s">
        <v>11558</v>
      </c>
      <c r="AG116" t="s">
        <v>12101</v>
      </c>
      <c r="AH116" t="s">
        <v>12102</v>
      </c>
      <c r="AI116" t="s">
        <v>12103</v>
      </c>
      <c r="AJ116" t="s">
        <v>12104</v>
      </c>
      <c r="AK116" t="s">
        <v>12105</v>
      </c>
      <c r="AL116" t="s">
        <v>12106</v>
      </c>
      <c r="AM116" t="s">
        <v>12107</v>
      </c>
      <c r="AS116" t="s">
        <v>12437</v>
      </c>
      <c r="AT116" t="s">
        <v>13978</v>
      </c>
      <c r="AV116" t="s">
        <v>16298</v>
      </c>
      <c r="AZ116" t="s">
        <v>18519</v>
      </c>
      <c r="BA116" t="s">
        <v>9203</v>
      </c>
    </row>
    <row r="117" spans="1:53" x14ac:dyDescent="0.35">
      <c r="A117" t="s">
        <v>167</v>
      </c>
      <c r="B117">
        <v>0</v>
      </c>
      <c r="C117">
        <v>0</v>
      </c>
      <c r="D117">
        <v>0</v>
      </c>
      <c r="E117">
        <v>0</v>
      </c>
      <c r="F117">
        <v>1</v>
      </c>
      <c r="G117">
        <v>0</v>
      </c>
      <c r="H117">
        <v>0</v>
      </c>
      <c r="I117">
        <v>0</v>
      </c>
      <c r="J117">
        <v>0</v>
      </c>
      <c r="K117">
        <v>0</v>
      </c>
      <c r="L117">
        <v>2.4177949710000002</v>
      </c>
      <c r="M117">
        <v>0</v>
      </c>
      <c r="W117" t="s">
        <v>3245</v>
      </c>
      <c r="X117" t="s">
        <v>5597</v>
      </c>
      <c r="Y117" t="s">
        <v>7912</v>
      </c>
      <c r="AC117" t="s">
        <v>10131</v>
      </c>
      <c r="AD117" t="s">
        <v>10696</v>
      </c>
      <c r="AE117" t="s">
        <v>10707</v>
      </c>
      <c r="AG117" t="s">
        <v>12101</v>
      </c>
      <c r="AH117" t="s">
        <v>12102</v>
      </c>
      <c r="AI117" t="s">
        <v>12103</v>
      </c>
      <c r="AJ117" t="s">
        <v>12104</v>
      </c>
      <c r="AK117" t="s">
        <v>12105</v>
      </c>
      <c r="AL117" t="s">
        <v>12106</v>
      </c>
      <c r="AM117" t="s">
        <v>12107</v>
      </c>
      <c r="AS117" t="s">
        <v>12438</v>
      </c>
      <c r="AT117" t="s">
        <v>13979</v>
      </c>
      <c r="AV117" t="s">
        <v>16299</v>
      </c>
    </row>
    <row r="118" spans="1:53" x14ac:dyDescent="0.35">
      <c r="A118" t="s">
        <v>168</v>
      </c>
      <c r="B118">
        <v>1</v>
      </c>
      <c r="C118">
        <v>0</v>
      </c>
      <c r="D118">
        <v>0</v>
      </c>
      <c r="E118">
        <v>0</v>
      </c>
      <c r="F118">
        <v>0</v>
      </c>
      <c r="G118">
        <v>0</v>
      </c>
      <c r="H118">
        <v>1.0158472169999999</v>
      </c>
      <c r="I118">
        <v>0</v>
      </c>
      <c r="J118">
        <v>0</v>
      </c>
      <c r="K118">
        <v>0</v>
      </c>
      <c r="L118">
        <v>0</v>
      </c>
      <c r="M118">
        <v>0</v>
      </c>
      <c r="W118" t="s">
        <v>3246</v>
      </c>
      <c r="X118" t="s">
        <v>5598</v>
      </c>
      <c r="Y118" t="s">
        <v>7913</v>
      </c>
      <c r="AA118" t="s">
        <v>9577</v>
      </c>
      <c r="AC118" t="s">
        <v>10170</v>
      </c>
      <c r="AD118" t="s">
        <v>10695</v>
      </c>
      <c r="AE118" t="s">
        <v>10759</v>
      </c>
      <c r="AF118" t="s">
        <v>11559</v>
      </c>
      <c r="AG118" t="s">
        <v>12101</v>
      </c>
      <c r="AH118" t="s">
        <v>12102</v>
      </c>
      <c r="AI118" t="s">
        <v>12103</v>
      </c>
      <c r="AJ118" t="s">
        <v>12104</v>
      </c>
      <c r="AK118" t="s">
        <v>12105</v>
      </c>
      <c r="AL118" t="s">
        <v>12106</v>
      </c>
      <c r="AM118" t="s">
        <v>12107</v>
      </c>
      <c r="AP118" t="s">
        <v>12121</v>
      </c>
      <c r="AS118" t="s">
        <v>12439</v>
      </c>
      <c r="AT118" t="s">
        <v>13980</v>
      </c>
      <c r="AV118" t="s">
        <v>16300</v>
      </c>
      <c r="AX118" t="s">
        <v>17450</v>
      </c>
    </row>
    <row r="119" spans="1:53" x14ac:dyDescent="0.35">
      <c r="A119" t="s">
        <v>169</v>
      </c>
      <c r="B119">
        <v>0</v>
      </c>
      <c r="C119">
        <v>0</v>
      </c>
      <c r="D119">
        <v>0</v>
      </c>
      <c r="E119">
        <v>0</v>
      </c>
      <c r="F119">
        <v>0</v>
      </c>
      <c r="G119">
        <v>0</v>
      </c>
      <c r="H119">
        <v>0</v>
      </c>
      <c r="I119">
        <v>0</v>
      </c>
      <c r="J119">
        <v>0</v>
      </c>
      <c r="K119">
        <v>0</v>
      </c>
      <c r="L119">
        <v>0</v>
      </c>
      <c r="M119">
        <v>0</v>
      </c>
      <c r="W119" t="s">
        <v>3247</v>
      </c>
      <c r="X119" t="s">
        <v>5599</v>
      </c>
      <c r="Y119" t="s">
        <v>7914</v>
      </c>
      <c r="AC119" t="s">
        <v>10132</v>
      </c>
      <c r="AD119" t="s">
        <v>10696</v>
      </c>
      <c r="AG119" t="s">
        <v>12101</v>
      </c>
      <c r="AH119" t="s">
        <v>12102</v>
      </c>
      <c r="AI119" t="s">
        <v>12103</v>
      </c>
      <c r="AJ119" t="s">
        <v>12104</v>
      </c>
      <c r="AK119" t="s">
        <v>12105</v>
      </c>
      <c r="AL119" t="s">
        <v>12106</v>
      </c>
      <c r="AM119" t="s">
        <v>12107</v>
      </c>
      <c r="AS119" t="s">
        <v>12440</v>
      </c>
      <c r="AT119" t="s">
        <v>13981</v>
      </c>
      <c r="AV119" t="s">
        <v>16301</v>
      </c>
    </row>
    <row r="120" spans="1:53" x14ac:dyDescent="0.35">
      <c r="A120" t="s">
        <v>170</v>
      </c>
      <c r="B120">
        <v>1</v>
      </c>
      <c r="C120">
        <v>1</v>
      </c>
      <c r="D120">
        <v>0</v>
      </c>
      <c r="E120">
        <v>1</v>
      </c>
      <c r="F120">
        <v>0</v>
      </c>
      <c r="G120">
        <v>0</v>
      </c>
      <c r="H120">
        <v>1.0158472169999999</v>
      </c>
      <c r="I120">
        <v>1.7021276599999999</v>
      </c>
      <c r="J120">
        <v>0</v>
      </c>
      <c r="K120">
        <v>2.056343821</v>
      </c>
      <c r="L120">
        <v>0</v>
      </c>
      <c r="M120">
        <v>0</v>
      </c>
    </row>
    <row r="121" spans="1:53" x14ac:dyDescent="0.35">
      <c r="A121" t="s">
        <v>171</v>
      </c>
      <c r="B121">
        <v>0</v>
      </c>
      <c r="C121">
        <v>0</v>
      </c>
      <c r="D121">
        <v>0</v>
      </c>
      <c r="E121">
        <v>0</v>
      </c>
      <c r="F121">
        <v>0</v>
      </c>
      <c r="G121">
        <v>0</v>
      </c>
      <c r="H121">
        <v>0</v>
      </c>
      <c r="I121">
        <v>0</v>
      </c>
      <c r="J121">
        <v>0</v>
      </c>
      <c r="K121">
        <v>0</v>
      </c>
      <c r="L121">
        <v>0</v>
      </c>
      <c r="M121">
        <v>0</v>
      </c>
      <c r="W121" t="s">
        <v>3248</v>
      </c>
      <c r="X121" t="s">
        <v>5600</v>
      </c>
      <c r="Y121" t="s">
        <v>7915</v>
      </c>
      <c r="AC121" t="s">
        <v>10131</v>
      </c>
      <c r="AD121" t="s">
        <v>10696</v>
      </c>
      <c r="AE121" t="s">
        <v>10760</v>
      </c>
      <c r="AG121" t="s">
        <v>12101</v>
      </c>
      <c r="AH121" t="s">
        <v>12102</v>
      </c>
      <c r="AI121" t="s">
        <v>12103</v>
      </c>
      <c r="AJ121" t="s">
        <v>12104</v>
      </c>
      <c r="AK121" t="s">
        <v>12105</v>
      </c>
      <c r="AL121" t="s">
        <v>12106</v>
      </c>
      <c r="AM121" t="s">
        <v>12107</v>
      </c>
      <c r="AS121" t="s">
        <v>12441</v>
      </c>
      <c r="AT121" t="s">
        <v>13982</v>
      </c>
      <c r="AV121" t="s">
        <v>16302</v>
      </c>
    </row>
    <row r="122" spans="1:53" x14ac:dyDescent="0.35">
      <c r="A122" t="s">
        <v>172</v>
      </c>
      <c r="B122">
        <v>0</v>
      </c>
      <c r="C122">
        <v>0</v>
      </c>
      <c r="D122">
        <v>0</v>
      </c>
      <c r="E122">
        <v>1</v>
      </c>
      <c r="F122">
        <v>0</v>
      </c>
      <c r="G122">
        <v>0</v>
      </c>
      <c r="H122">
        <v>0</v>
      </c>
      <c r="I122">
        <v>0</v>
      </c>
      <c r="J122">
        <v>0</v>
      </c>
      <c r="K122">
        <v>2.056343821</v>
      </c>
      <c r="L122">
        <v>0</v>
      </c>
      <c r="M122">
        <v>0</v>
      </c>
      <c r="W122" t="s">
        <v>3249</v>
      </c>
      <c r="X122" t="s">
        <v>5601</v>
      </c>
      <c r="Y122" t="s">
        <v>7879</v>
      </c>
      <c r="AC122" t="s">
        <v>10131</v>
      </c>
      <c r="AD122" t="s">
        <v>10696</v>
      </c>
      <c r="AE122" t="s">
        <v>10761</v>
      </c>
      <c r="AG122" t="s">
        <v>12101</v>
      </c>
      <c r="AH122" t="s">
        <v>12102</v>
      </c>
      <c r="AI122" t="s">
        <v>12103</v>
      </c>
      <c r="AJ122" t="s">
        <v>12104</v>
      </c>
      <c r="AK122" t="s">
        <v>12105</v>
      </c>
      <c r="AL122" t="s">
        <v>12106</v>
      </c>
      <c r="AM122" t="s">
        <v>12107</v>
      </c>
      <c r="AS122" t="s">
        <v>12442</v>
      </c>
      <c r="AT122" t="s">
        <v>13983</v>
      </c>
      <c r="AV122" t="s">
        <v>16303</v>
      </c>
      <c r="AZ122" t="s">
        <v>18520</v>
      </c>
    </row>
    <row r="123" spans="1:53" x14ac:dyDescent="0.35">
      <c r="A123" t="s">
        <v>173</v>
      </c>
      <c r="B123">
        <v>0</v>
      </c>
      <c r="C123">
        <v>0</v>
      </c>
      <c r="D123">
        <v>0</v>
      </c>
      <c r="E123">
        <v>0</v>
      </c>
      <c r="F123">
        <v>0</v>
      </c>
      <c r="G123">
        <v>0</v>
      </c>
      <c r="H123">
        <v>0</v>
      </c>
      <c r="I123">
        <v>0</v>
      </c>
      <c r="J123">
        <v>0</v>
      </c>
      <c r="K123">
        <v>0</v>
      </c>
      <c r="L123">
        <v>0</v>
      </c>
      <c r="M123">
        <v>0</v>
      </c>
      <c r="W123" t="s">
        <v>3250</v>
      </c>
      <c r="X123" t="s">
        <v>5602</v>
      </c>
      <c r="Y123" t="s">
        <v>7838</v>
      </c>
      <c r="AD123" t="s">
        <v>10696</v>
      </c>
      <c r="AG123" t="s">
        <v>12101</v>
      </c>
      <c r="AH123" t="s">
        <v>12102</v>
      </c>
      <c r="AI123" t="s">
        <v>12103</v>
      </c>
      <c r="AJ123" t="s">
        <v>12104</v>
      </c>
      <c r="AK123" t="s">
        <v>12105</v>
      </c>
      <c r="AL123" t="s">
        <v>12106</v>
      </c>
      <c r="AM123" t="s">
        <v>12107</v>
      </c>
      <c r="AT123" t="s">
        <v>13984</v>
      </c>
    </row>
    <row r="124" spans="1:53" x14ac:dyDescent="0.35">
      <c r="A124" t="s">
        <v>174</v>
      </c>
      <c r="B124">
        <v>0</v>
      </c>
      <c r="C124">
        <v>1</v>
      </c>
      <c r="D124">
        <v>0</v>
      </c>
      <c r="E124">
        <v>0</v>
      </c>
      <c r="F124">
        <v>0</v>
      </c>
      <c r="G124">
        <v>0</v>
      </c>
      <c r="H124">
        <v>0</v>
      </c>
      <c r="I124">
        <v>1.7021276599999999</v>
      </c>
      <c r="J124">
        <v>0</v>
      </c>
      <c r="K124">
        <v>0</v>
      </c>
      <c r="L124">
        <v>0</v>
      </c>
      <c r="M124">
        <v>0</v>
      </c>
      <c r="W124" t="s">
        <v>3251</v>
      </c>
      <c r="X124" t="s">
        <v>5603</v>
      </c>
      <c r="Y124" t="s">
        <v>7916</v>
      </c>
      <c r="Z124" t="s">
        <v>9204</v>
      </c>
      <c r="AC124" t="s">
        <v>10171</v>
      </c>
      <c r="AD124" t="s">
        <v>10695</v>
      </c>
      <c r="AE124" t="s">
        <v>10762</v>
      </c>
      <c r="AF124" t="s">
        <v>11560</v>
      </c>
      <c r="AG124" t="s">
        <v>12101</v>
      </c>
      <c r="AH124" t="s">
        <v>12102</v>
      </c>
      <c r="AI124" t="s">
        <v>12103</v>
      </c>
      <c r="AJ124" t="s">
        <v>12104</v>
      </c>
      <c r="AK124" t="s">
        <v>12105</v>
      </c>
      <c r="AL124" t="s">
        <v>12106</v>
      </c>
      <c r="AM124" t="s">
        <v>12107</v>
      </c>
      <c r="AP124" t="s">
        <v>12122</v>
      </c>
      <c r="AS124" t="s">
        <v>12443</v>
      </c>
      <c r="AT124" t="s">
        <v>13985</v>
      </c>
      <c r="AV124" t="s">
        <v>16304</v>
      </c>
    </row>
    <row r="125" spans="1:53" x14ac:dyDescent="0.35">
      <c r="A125" t="s">
        <v>175</v>
      </c>
      <c r="B125">
        <v>0</v>
      </c>
      <c r="C125">
        <v>0</v>
      </c>
      <c r="D125">
        <v>0</v>
      </c>
      <c r="E125">
        <v>0</v>
      </c>
      <c r="F125">
        <v>0</v>
      </c>
      <c r="G125">
        <v>0</v>
      </c>
      <c r="H125">
        <v>0</v>
      </c>
      <c r="I125">
        <v>0</v>
      </c>
      <c r="J125">
        <v>0</v>
      </c>
      <c r="K125">
        <v>0</v>
      </c>
      <c r="L125">
        <v>0</v>
      </c>
      <c r="M125">
        <v>0</v>
      </c>
      <c r="W125" t="s">
        <v>3252</v>
      </c>
      <c r="X125" t="s">
        <v>5604</v>
      </c>
      <c r="Y125" t="s">
        <v>7917</v>
      </c>
      <c r="AC125" t="s">
        <v>10131</v>
      </c>
      <c r="AD125" t="s">
        <v>10696</v>
      </c>
      <c r="AE125" t="s">
        <v>10763</v>
      </c>
      <c r="AG125" t="s">
        <v>12101</v>
      </c>
      <c r="AH125" t="s">
        <v>12102</v>
      </c>
      <c r="AI125" t="s">
        <v>12103</v>
      </c>
      <c r="AJ125" t="s">
        <v>12104</v>
      </c>
      <c r="AK125" t="s">
        <v>12105</v>
      </c>
      <c r="AL125" t="s">
        <v>12106</v>
      </c>
      <c r="AM125" t="s">
        <v>12107</v>
      </c>
      <c r="AS125" t="s">
        <v>12444</v>
      </c>
      <c r="AT125" t="s">
        <v>13986</v>
      </c>
      <c r="AZ125" t="s">
        <v>18521</v>
      </c>
    </row>
    <row r="126" spans="1:53" x14ac:dyDescent="0.35">
      <c r="A126" t="s">
        <v>176</v>
      </c>
      <c r="B126">
        <v>0</v>
      </c>
      <c r="C126">
        <v>0</v>
      </c>
      <c r="D126">
        <v>0</v>
      </c>
      <c r="E126">
        <v>0</v>
      </c>
      <c r="F126">
        <v>0</v>
      </c>
      <c r="G126">
        <v>1</v>
      </c>
      <c r="H126">
        <v>0</v>
      </c>
      <c r="I126">
        <v>0</v>
      </c>
      <c r="J126">
        <v>0</v>
      </c>
      <c r="K126">
        <v>0</v>
      </c>
      <c r="L126">
        <v>0</v>
      </c>
      <c r="M126">
        <v>1.1262529560000001</v>
      </c>
      <c r="W126" t="s">
        <v>3253</v>
      </c>
      <c r="X126" t="s">
        <v>5605</v>
      </c>
      <c r="Y126" t="s">
        <v>7918</v>
      </c>
      <c r="AD126" t="s">
        <v>10695</v>
      </c>
      <c r="AE126" t="s">
        <v>10764</v>
      </c>
      <c r="AF126" t="s">
        <v>11561</v>
      </c>
      <c r="AG126" t="s">
        <v>12101</v>
      </c>
      <c r="AH126" t="s">
        <v>12102</v>
      </c>
      <c r="AI126" t="s">
        <v>12103</v>
      </c>
      <c r="AJ126" t="s">
        <v>12104</v>
      </c>
      <c r="AK126" t="s">
        <v>12105</v>
      </c>
      <c r="AL126" t="s">
        <v>12106</v>
      </c>
      <c r="AM126" t="s">
        <v>12107</v>
      </c>
      <c r="AP126" t="s">
        <v>12123</v>
      </c>
      <c r="AS126" t="s">
        <v>12445</v>
      </c>
      <c r="AT126" t="s">
        <v>13987</v>
      </c>
    </row>
    <row r="127" spans="1:53" x14ac:dyDescent="0.35">
      <c r="A127" t="s">
        <v>177</v>
      </c>
      <c r="B127">
        <v>0</v>
      </c>
      <c r="C127">
        <v>0</v>
      </c>
      <c r="D127">
        <v>0</v>
      </c>
      <c r="E127">
        <v>0</v>
      </c>
      <c r="F127">
        <v>0</v>
      </c>
      <c r="G127">
        <v>0</v>
      </c>
      <c r="H127">
        <v>0</v>
      </c>
      <c r="I127">
        <v>0</v>
      </c>
      <c r="J127">
        <v>0</v>
      </c>
      <c r="K127">
        <v>0</v>
      </c>
      <c r="L127">
        <v>0</v>
      </c>
      <c r="M127">
        <v>0</v>
      </c>
      <c r="W127" t="s">
        <v>3254</v>
      </c>
      <c r="X127" t="s">
        <v>5606</v>
      </c>
      <c r="Y127" t="s">
        <v>7849</v>
      </c>
      <c r="AD127" t="s">
        <v>10696</v>
      </c>
      <c r="AE127" t="s">
        <v>10708</v>
      </c>
      <c r="AG127" t="s">
        <v>12101</v>
      </c>
      <c r="AH127" t="s">
        <v>12102</v>
      </c>
      <c r="AI127" t="s">
        <v>12103</v>
      </c>
      <c r="AJ127" t="s">
        <v>12104</v>
      </c>
      <c r="AK127" t="s">
        <v>12105</v>
      </c>
      <c r="AL127" t="s">
        <v>12106</v>
      </c>
      <c r="AM127" t="s">
        <v>12107</v>
      </c>
      <c r="AP127" t="s">
        <v>12109</v>
      </c>
      <c r="AS127" t="s">
        <v>12446</v>
      </c>
      <c r="AT127" t="s">
        <v>13988</v>
      </c>
      <c r="AV127" t="s">
        <v>16229</v>
      </c>
    </row>
    <row r="128" spans="1:53" x14ac:dyDescent="0.35">
      <c r="A128" t="s">
        <v>178</v>
      </c>
      <c r="B128">
        <v>3</v>
      </c>
      <c r="C128">
        <v>1</v>
      </c>
      <c r="D128">
        <v>0</v>
      </c>
      <c r="E128">
        <v>0</v>
      </c>
      <c r="F128">
        <v>0</v>
      </c>
      <c r="G128">
        <v>0</v>
      </c>
      <c r="H128">
        <v>3.0475416499999999</v>
      </c>
      <c r="I128">
        <v>1.7021276599999999</v>
      </c>
      <c r="J128">
        <v>0</v>
      </c>
      <c r="K128">
        <v>0</v>
      </c>
      <c r="L128">
        <v>0</v>
      </c>
      <c r="M128">
        <v>0</v>
      </c>
      <c r="W128" t="s">
        <v>3255</v>
      </c>
      <c r="X128" t="s">
        <v>5607</v>
      </c>
      <c r="Y128" t="s">
        <v>7919</v>
      </c>
      <c r="Z128" t="s">
        <v>9205</v>
      </c>
      <c r="AC128" t="s">
        <v>10138</v>
      </c>
      <c r="AD128" t="s">
        <v>10695</v>
      </c>
      <c r="AE128" t="s">
        <v>10765</v>
      </c>
      <c r="AF128" t="s">
        <v>11562</v>
      </c>
      <c r="AG128" t="s">
        <v>12101</v>
      </c>
      <c r="AH128" t="s">
        <v>12102</v>
      </c>
      <c r="AI128" t="s">
        <v>12103</v>
      </c>
      <c r="AJ128" t="s">
        <v>12104</v>
      </c>
      <c r="AK128" t="s">
        <v>12105</v>
      </c>
      <c r="AL128" t="s">
        <v>12106</v>
      </c>
      <c r="AM128" t="s">
        <v>12107</v>
      </c>
      <c r="AS128" t="s">
        <v>12447</v>
      </c>
      <c r="AT128" t="s">
        <v>13989</v>
      </c>
      <c r="AV128" t="s">
        <v>16305</v>
      </c>
      <c r="AZ128" t="s">
        <v>18522</v>
      </c>
      <c r="BA128" t="s">
        <v>9205</v>
      </c>
    </row>
    <row r="129" spans="1:53" x14ac:dyDescent="0.35">
      <c r="A129" t="s">
        <v>179</v>
      </c>
      <c r="B129">
        <v>0</v>
      </c>
      <c r="C129">
        <v>0</v>
      </c>
      <c r="D129">
        <v>0</v>
      </c>
      <c r="E129">
        <v>0</v>
      </c>
      <c r="F129">
        <v>0</v>
      </c>
      <c r="G129">
        <v>1</v>
      </c>
      <c r="H129">
        <v>0</v>
      </c>
      <c r="I129">
        <v>0</v>
      </c>
      <c r="J129">
        <v>0</v>
      </c>
      <c r="K129">
        <v>0</v>
      </c>
      <c r="L129">
        <v>0</v>
      </c>
      <c r="M129">
        <v>1.1262529560000001</v>
      </c>
      <c r="W129" t="s">
        <v>3256</v>
      </c>
      <c r="X129" t="s">
        <v>5608</v>
      </c>
      <c r="Y129" t="s">
        <v>7920</v>
      </c>
      <c r="AC129" t="s">
        <v>10144</v>
      </c>
      <c r="AD129" t="s">
        <v>10696</v>
      </c>
      <c r="AE129" t="s">
        <v>10766</v>
      </c>
      <c r="AG129" t="s">
        <v>12101</v>
      </c>
      <c r="AH129" t="s">
        <v>12102</v>
      </c>
      <c r="AI129" t="s">
        <v>12103</v>
      </c>
      <c r="AJ129" t="s">
        <v>12104</v>
      </c>
      <c r="AK129" t="s">
        <v>12105</v>
      </c>
      <c r="AL129" t="s">
        <v>12106</v>
      </c>
      <c r="AM129" t="s">
        <v>12107</v>
      </c>
      <c r="AP129" t="s">
        <v>12124</v>
      </c>
      <c r="AS129" t="s">
        <v>12448</v>
      </c>
      <c r="AT129" t="s">
        <v>13990</v>
      </c>
      <c r="AV129" t="s">
        <v>16306</v>
      </c>
    </row>
    <row r="130" spans="1:53" x14ac:dyDescent="0.35">
      <c r="A130" t="s">
        <v>180</v>
      </c>
      <c r="B130">
        <v>0</v>
      </c>
      <c r="C130">
        <v>0</v>
      </c>
      <c r="D130">
        <v>0</v>
      </c>
      <c r="E130">
        <v>0</v>
      </c>
      <c r="F130">
        <v>0</v>
      </c>
      <c r="G130">
        <v>0</v>
      </c>
      <c r="H130">
        <v>0</v>
      </c>
      <c r="I130">
        <v>0</v>
      </c>
      <c r="J130">
        <v>0</v>
      </c>
      <c r="K130">
        <v>0</v>
      </c>
      <c r="L130">
        <v>0</v>
      </c>
      <c r="M130">
        <v>0</v>
      </c>
      <c r="W130" t="s">
        <v>3257</v>
      </c>
      <c r="X130" t="s">
        <v>5609</v>
      </c>
      <c r="Y130" t="s">
        <v>7915</v>
      </c>
      <c r="AC130" t="s">
        <v>10131</v>
      </c>
      <c r="AD130" t="s">
        <v>10696</v>
      </c>
      <c r="AE130" t="s">
        <v>10767</v>
      </c>
      <c r="AG130" t="s">
        <v>12101</v>
      </c>
      <c r="AH130" t="s">
        <v>12102</v>
      </c>
      <c r="AI130" t="s">
        <v>12103</v>
      </c>
      <c r="AJ130" t="s">
        <v>12104</v>
      </c>
      <c r="AK130" t="s">
        <v>12105</v>
      </c>
      <c r="AL130" t="s">
        <v>12106</v>
      </c>
      <c r="AM130" t="s">
        <v>12107</v>
      </c>
      <c r="AS130" t="s">
        <v>12449</v>
      </c>
      <c r="AT130" t="s">
        <v>13991</v>
      </c>
      <c r="AV130" t="s">
        <v>16302</v>
      </c>
    </row>
    <row r="131" spans="1:53" x14ac:dyDescent="0.35">
      <c r="A131" t="s">
        <v>181</v>
      </c>
      <c r="B131">
        <v>0</v>
      </c>
      <c r="C131">
        <v>0</v>
      </c>
      <c r="D131">
        <v>0</v>
      </c>
      <c r="E131">
        <v>0</v>
      </c>
      <c r="F131">
        <v>0</v>
      </c>
      <c r="G131">
        <v>0</v>
      </c>
      <c r="H131">
        <v>0</v>
      </c>
      <c r="I131">
        <v>0</v>
      </c>
      <c r="J131">
        <v>0</v>
      </c>
      <c r="K131">
        <v>0</v>
      </c>
      <c r="L131">
        <v>0</v>
      </c>
      <c r="M131">
        <v>0</v>
      </c>
      <c r="W131" t="s">
        <v>3258</v>
      </c>
      <c r="X131" t="s">
        <v>5610</v>
      </c>
      <c r="Y131" t="s">
        <v>7921</v>
      </c>
      <c r="Z131" t="s">
        <v>9206</v>
      </c>
      <c r="AA131" t="s">
        <v>9578</v>
      </c>
      <c r="AC131" t="s">
        <v>10172</v>
      </c>
      <c r="AD131" t="s">
        <v>10695</v>
      </c>
      <c r="AE131" t="s">
        <v>10768</v>
      </c>
      <c r="AF131" t="s">
        <v>11563</v>
      </c>
      <c r="AG131" t="s">
        <v>12101</v>
      </c>
      <c r="AH131" t="s">
        <v>12102</v>
      </c>
      <c r="AI131" t="s">
        <v>12103</v>
      </c>
      <c r="AJ131" t="s">
        <v>12104</v>
      </c>
      <c r="AK131" t="s">
        <v>12105</v>
      </c>
      <c r="AL131" t="s">
        <v>12106</v>
      </c>
      <c r="AM131" t="s">
        <v>12107</v>
      </c>
      <c r="AP131" t="s">
        <v>12125</v>
      </c>
      <c r="AS131" t="s">
        <v>12450</v>
      </c>
      <c r="AT131" t="s">
        <v>13992</v>
      </c>
      <c r="AV131" t="s">
        <v>16307</v>
      </c>
      <c r="AZ131" t="s">
        <v>18523</v>
      </c>
      <c r="BA131" t="s">
        <v>9206</v>
      </c>
    </row>
    <row r="132" spans="1:53" x14ac:dyDescent="0.35">
      <c r="A132" t="s">
        <v>182</v>
      </c>
      <c r="B132">
        <v>0</v>
      </c>
      <c r="C132">
        <v>2</v>
      </c>
      <c r="D132">
        <v>0</v>
      </c>
      <c r="E132">
        <v>0</v>
      </c>
      <c r="F132">
        <v>0</v>
      </c>
      <c r="G132">
        <v>1</v>
      </c>
      <c r="H132">
        <v>0</v>
      </c>
      <c r="I132">
        <v>3.4042553189999998</v>
      </c>
      <c r="J132">
        <v>0</v>
      </c>
      <c r="K132">
        <v>0</v>
      </c>
      <c r="L132">
        <v>0</v>
      </c>
      <c r="M132">
        <v>1.1262529560000001</v>
      </c>
      <c r="W132" t="s">
        <v>3259</v>
      </c>
      <c r="X132" t="s">
        <v>5611</v>
      </c>
      <c r="Y132" t="s">
        <v>7922</v>
      </c>
      <c r="AC132" t="s">
        <v>10132</v>
      </c>
      <c r="AD132" t="s">
        <v>10696</v>
      </c>
      <c r="AE132" t="s">
        <v>10710</v>
      </c>
      <c r="AG132" t="s">
        <v>12101</v>
      </c>
      <c r="AH132" t="s">
        <v>12102</v>
      </c>
      <c r="AI132" t="s">
        <v>12103</v>
      </c>
      <c r="AJ132" t="s">
        <v>12104</v>
      </c>
      <c r="AK132" t="s">
        <v>12105</v>
      </c>
      <c r="AL132" t="s">
        <v>12106</v>
      </c>
      <c r="AM132" t="s">
        <v>12107</v>
      </c>
      <c r="AS132" t="s">
        <v>12451</v>
      </c>
      <c r="AT132" t="s">
        <v>13993</v>
      </c>
      <c r="AV132" t="s">
        <v>16308</v>
      </c>
      <c r="AX132" t="s">
        <v>17451</v>
      </c>
    </row>
    <row r="133" spans="1:53" x14ac:dyDescent="0.35">
      <c r="A133" t="s">
        <v>183</v>
      </c>
      <c r="B133">
        <v>0</v>
      </c>
      <c r="C133">
        <v>0</v>
      </c>
      <c r="D133">
        <v>0</v>
      </c>
      <c r="E133">
        <v>0</v>
      </c>
      <c r="F133">
        <v>0</v>
      </c>
      <c r="G133">
        <v>0</v>
      </c>
      <c r="H133">
        <v>0</v>
      </c>
      <c r="I133">
        <v>0</v>
      </c>
      <c r="J133">
        <v>0</v>
      </c>
      <c r="K133">
        <v>0</v>
      </c>
      <c r="L133">
        <v>0</v>
      </c>
      <c r="M133">
        <v>0</v>
      </c>
      <c r="W133" t="s">
        <v>3260</v>
      </c>
      <c r="X133" t="s">
        <v>5612</v>
      </c>
      <c r="Y133" t="s">
        <v>7923</v>
      </c>
      <c r="AD133" t="s">
        <v>10696</v>
      </c>
      <c r="AE133" t="s">
        <v>10769</v>
      </c>
      <c r="AG133" t="s">
        <v>12101</v>
      </c>
      <c r="AH133" t="s">
        <v>12102</v>
      </c>
      <c r="AI133" t="s">
        <v>12103</v>
      </c>
      <c r="AJ133" t="s">
        <v>12104</v>
      </c>
      <c r="AK133" t="s">
        <v>12105</v>
      </c>
      <c r="AL133" t="s">
        <v>12106</v>
      </c>
      <c r="AM133" t="s">
        <v>12107</v>
      </c>
      <c r="AS133" t="s">
        <v>12452</v>
      </c>
      <c r="AT133" t="s">
        <v>13994</v>
      </c>
      <c r="AV133" t="s">
        <v>16309</v>
      </c>
    </row>
    <row r="134" spans="1:53" x14ac:dyDescent="0.35">
      <c r="A134" t="s">
        <v>184</v>
      </c>
      <c r="B134">
        <v>2</v>
      </c>
      <c r="C134">
        <v>3</v>
      </c>
      <c r="D134">
        <v>0</v>
      </c>
      <c r="E134">
        <v>0</v>
      </c>
      <c r="F134">
        <v>0</v>
      </c>
      <c r="G134">
        <v>1</v>
      </c>
      <c r="H134">
        <v>2.0316944330000002</v>
      </c>
      <c r="I134">
        <v>5.1063829790000002</v>
      </c>
      <c r="J134">
        <v>0</v>
      </c>
      <c r="K134">
        <v>0</v>
      </c>
      <c r="L134">
        <v>0</v>
      </c>
      <c r="M134">
        <v>1.1262529560000001</v>
      </c>
      <c r="N134" t="s">
        <v>2486</v>
      </c>
      <c r="O134" t="s">
        <v>2744</v>
      </c>
      <c r="W134" t="s">
        <v>3261</v>
      </c>
      <c r="X134" t="s">
        <v>5613</v>
      </c>
      <c r="Y134" t="s">
        <v>7924</v>
      </c>
      <c r="Z134" t="s">
        <v>9207</v>
      </c>
      <c r="AC134" t="s">
        <v>10173</v>
      </c>
      <c r="AD134" t="s">
        <v>10696</v>
      </c>
      <c r="AE134" t="s">
        <v>10770</v>
      </c>
      <c r="AG134" t="s">
        <v>12101</v>
      </c>
      <c r="AH134" t="s">
        <v>12102</v>
      </c>
      <c r="AI134" t="s">
        <v>12103</v>
      </c>
      <c r="AJ134" t="s">
        <v>12104</v>
      </c>
      <c r="AK134" t="s">
        <v>12105</v>
      </c>
      <c r="AL134" t="s">
        <v>12106</v>
      </c>
      <c r="AM134" t="s">
        <v>12107</v>
      </c>
      <c r="AS134" t="s">
        <v>12453</v>
      </c>
      <c r="AT134" t="s">
        <v>13995</v>
      </c>
      <c r="AV134" t="s">
        <v>16234</v>
      </c>
      <c r="AZ134" t="s">
        <v>18524</v>
      </c>
    </row>
    <row r="135" spans="1:53" x14ac:dyDescent="0.35">
      <c r="A135" t="s">
        <v>185</v>
      </c>
      <c r="B135">
        <v>61</v>
      </c>
      <c r="C135">
        <v>55</v>
      </c>
      <c r="D135">
        <v>51</v>
      </c>
      <c r="E135">
        <v>13</v>
      </c>
      <c r="F135">
        <v>9</v>
      </c>
      <c r="G135">
        <v>24</v>
      </c>
      <c r="H135">
        <v>61.96668021</v>
      </c>
      <c r="I135">
        <v>93.617021280000003</v>
      </c>
      <c r="J135">
        <v>68.539174840000001</v>
      </c>
      <c r="K135">
        <v>26.73246967</v>
      </c>
      <c r="L135">
        <v>21.760154740000001</v>
      </c>
      <c r="M135">
        <v>27.030070949999999</v>
      </c>
      <c r="W135" t="s">
        <v>3262</v>
      </c>
      <c r="X135" t="s">
        <v>5614</v>
      </c>
      <c r="Y135" t="s">
        <v>7925</v>
      </c>
      <c r="Z135" t="s">
        <v>9208</v>
      </c>
      <c r="AA135" t="s">
        <v>9579</v>
      </c>
      <c r="AC135" t="s">
        <v>10174</v>
      </c>
      <c r="AD135" t="s">
        <v>10695</v>
      </c>
      <c r="AE135" t="s">
        <v>10771</v>
      </c>
      <c r="AF135" t="s">
        <v>11564</v>
      </c>
      <c r="AG135" t="s">
        <v>12101</v>
      </c>
      <c r="AH135" t="s">
        <v>12102</v>
      </c>
      <c r="AI135" t="s">
        <v>12103</v>
      </c>
      <c r="AJ135" t="s">
        <v>12104</v>
      </c>
      <c r="AK135" t="s">
        <v>12105</v>
      </c>
      <c r="AL135" t="s">
        <v>12106</v>
      </c>
      <c r="AM135" t="s">
        <v>12107</v>
      </c>
      <c r="AP135" t="s">
        <v>12126</v>
      </c>
      <c r="AS135" t="s">
        <v>12454</v>
      </c>
      <c r="AT135" t="s">
        <v>13996</v>
      </c>
      <c r="AV135" t="s">
        <v>16310</v>
      </c>
      <c r="AX135" t="s">
        <v>17452</v>
      </c>
    </row>
    <row r="136" spans="1:53" x14ac:dyDescent="0.35">
      <c r="A136" t="s">
        <v>186</v>
      </c>
      <c r="B136">
        <v>0</v>
      </c>
      <c r="C136">
        <v>0</v>
      </c>
      <c r="D136">
        <v>0</v>
      </c>
      <c r="E136">
        <v>0</v>
      </c>
      <c r="F136">
        <v>0</v>
      </c>
      <c r="G136">
        <v>0</v>
      </c>
      <c r="H136">
        <v>0</v>
      </c>
      <c r="I136">
        <v>0</v>
      </c>
      <c r="J136">
        <v>0</v>
      </c>
      <c r="K136">
        <v>0</v>
      </c>
      <c r="L136">
        <v>0</v>
      </c>
      <c r="M136">
        <v>0</v>
      </c>
      <c r="W136" t="s">
        <v>3263</v>
      </c>
      <c r="X136" t="s">
        <v>5615</v>
      </c>
      <c r="Y136" t="s">
        <v>7879</v>
      </c>
      <c r="AC136" t="s">
        <v>10131</v>
      </c>
      <c r="AD136" t="s">
        <v>10696</v>
      </c>
      <c r="AE136" t="s">
        <v>10707</v>
      </c>
      <c r="AG136" t="s">
        <v>12101</v>
      </c>
      <c r="AH136" t="s">
        <v>12102</v>
      </c>
      <c r="AI136" t="s">
        <v>12103</v>
      </c>
      <c r="AJ136" t="s">
        <v>12104</v>
      </c>
      <c r="AK136" t="s">
        <v>12105</v>
      </c>
      <c r="AL136" t="s">
        <v>12106</v>
      </c>
      <c r="AM136" t="s">
        <v>12107</v>
      </c>
      <c r="AT136" t="s">
        <v>13997</v>
      </c>
      <c r="AX136" t="s">
        <v>17453</v>
      </c>
    </row>
    <row r="137" spans="1:53" x14ac:dyDescent="0.35">
      <c r="A137" t="s">
        <v>187</v>
      </c>
      <c r="B137">
        <v>0</v>
      </c>
      <c r="C137">
        <v>1</v>
      </c>
      <c r="D137">
        <v>0</v>
      </c>
      <c r="E137">
        <v>0</v>
      </c>
      <c r="F137">
        <v>0</v>
      </c>
      <c r="G137">
        <v>0</v>
      </c>
      <c r="H137">
        <v>0</v>
      </c>
      <c r="I137">
        <v>1.7021276599999999</v>
      </c>
      <c r="J137">
        <v>0</v>
      </c>
      <c r="K137">
        <v>0</v>
      </c>
      <c r="L137">
        <v>0</v>
      </c>
      <c r="M137">
        <v>0</v>
      </c>
      <c r="W137" t="s">
        <v>3264</v>
      </c>
      <c r="X137" t="s">
        <v>5616</v>
      </c>
      <c r="Y137" t="s">
        <v>7926</v>
      </c>
      <c r="Z137" t="s">
        <v>9209</v>
      </c>
      <c r="AA137" t="s">
        <v>9580</v>
      </c>
      <c r="AC137" t="s">
        <v>10175</v>
      </c>
      <c r="AD137" t="s">
        <v>10695</v>
      </c>
      <c r="AE137" t="s">
        <v>10772</v>
      </c>
      <c r="AF137" t="s">
        <v>11565</v>
      </c>
      <c r="AG137" t="s">
        <v>12101</v>
      </c>
      <c r="AH137" t="s">
        <v>12102</v>
      </c>
      <c r="AI137" t="s">
        <v>12103</v>
      </c>
      <c r="AJ137" t="s">
        <v>12104</v>
      </c>
      <c r="AK137" t="s">
        <v>12105</v>
      </c>
      <c r="AL137" t="s">
        <v>12106</v>
      </c>
      <c r="AM137" t="s">
        <v>12107</v>
      </c>
      <c r="AP137" t="s">
        <v>12127</v>
      </c>
      <c r="AS137" t="s">
        <v>12455</v>
      </c>
      <c r="AT137" t="s">
        <v>13998</v>
      </c>
      <c r="AV137" t="s">
        <v>16311</v>
      </c>
      <c r="AX137" t="s">
        <v>17454</v>
      </c>
      <c r="AZ137" t="s">
        <v>18525</v>
      </c>
      <c r="BA137" t="s">
        <v>9209</v>
      </c>
    </row>
    <row r="138" spans="1:53" x14ac:dyDescent="0.35">
      <c r="A138" t="s">
        <v>188</v>
      </c>
      <c r="B138">
        <v>0</v>
      </c>
      <c r="C138">
        <v>0</v>
      </c>
      <c r="D138">
        <v>0</v>
      </c>
      <c r="E138">
        <v>0</v>
      </c>
      <c r="F138">
        <v>0</v>
      </c>
      <c r="G138">
        <v>0</v>
      </c>
      <c r="H138">
        <v>0</v>
      </c>
      <c r="I138">
        <v>0</v>
      </c>
      <c r="J138">
        <v>0</v>
      </c>
      <c r="K138">
        <v>0</v>
      </c>
      <c r="L138">
        <v>0</v>
      </c>
      <c r="M138">
        <v>0</v>
      </c>
      <c r="W138" t="s">
        <v>3265</v>
      </c>
      <c r="X138" t="s">
        <v>5617</v>
      </c>
      <c r="Y138" t="s">
        <v>7839</v>
      </c>
      <c r="AD138" t="s">
        <v>10696</v>
      </c>
      <c r="AE138" t="s">
        <v>10700</v>
      </c>
      <c r="AG138" t="s">
        <v>12101</v>
      </c>
      <c r="AH138" t="s">
        <v>12102</v>
      </c>
      <c r="AI138" t="s">
        <v>12103</v>
      </c>
      <c r="AJ138" t="s">
        <v>12104</v>
      </c>
      <c r="AK138" t="s">
        <v>12105</v>
      </c>
      <c r="AL138" t="s">
        <v>12106</v>
      </c>
      <c r="AM138" t="s">
        <v>12107</v>
      </c>
      <c r="AS138" t="s">
        <v>12351</v>
      </c>
      <c r="AT138" t="s">
        <v>13999</v>
      </c>
      <c r="AV138" t="s">
        <v>16312</v>
      </c>
    </row>
    <row r="139" spans="1:53" x14ac:dyDescent="0.35">
      <c r="A139" t="s">
        <v>189</v>
      </c>
      <c r="B139">
        <v>0</v>
      </c>
      <c r="C139">
        <v>0</v>
      </c>
      <c r="D139">
        <v>0</v>
      </c>
      <c r="E139">
        <v>0</v>
      </c>
      <c r="F139">
        <v>0</v>
      </c>
      <c r="G139">
        <v>0</v>
      </c>
      <c r="H139">
        <v>0</v>
      </c>
      <c r="I139">
        <v>0</v>
      </c>
      <c r="J139">
        <v>0</v>
      </c>
      <c r="K139">
        <v>0</v>
      </c>
      <c r="L139">
        <v>0</v>
      </c>
      <c r="M139">
        <v>0</v>
      </c>
      <c r="W139" t="s">
        <v>3266</v>
      </c>
      <c r="X139" t="s">
        <v>5618</v>
      </c>
      <c r="Y139" t="s">
        <v>7927</v>
      </c>
      <c r="AD139" t="s">
        <v>10695</v>
      </c>
      <c r="AF139" t="s">
        <v>11566</v>
      </c>
      <c r="AG139" t="s">
        <v>12101</v>
      </c>
      <c r="AH139" t="s">
        <v>12102</v>
      </c>
      <c r="AI139" t="s">
        <v>12103</v>
      </c>
      <c r="AJ139" t="s">
        <v>12104</v>
      </c>
      <c r="AK139" t="s">
        <v>12105</v>
      </c>
      <c r="AL139" t="s">
        <v>12106</v>
      </c>
      <c r="AM139" t="s">
        <v>12107</v>
      </c>
      <c r="AS139" t="s">
        <v>12456</v>
      </c>
      <c r="AT139" t="s">
        <v>14000</v>
      </c>
      <c r="AV139" t="s">
        <v>16313</v>
      </c>
      <c r="AX139" t="s">
        <v>17455</v>
      </c>
      <c r="AZ139" t="s">
        <v>18526</v>
      </c>
    </row>
    <row r="140" spans="1:53" x14ac:dyDescent="0.35">
      <c r="A140" t="s">
        <v>190</v>
      </c>
      <c r="B140">
        <v>0</v>
      </c>
      <c r="C140">
        <v>0</v>
      </c>
      <c r="D140">
        <v>0</v>
      </c>
      <c r="E140">
        <v>0</v>
      </c>
      <c r="F140">
        <v>0</v>
      </c>
      <c r="G140">
        <v>0</v>
      </c>
      <c r="H140">
        <v>0</v>
      </c>
      <c r="I140">
        <v>0</v>
      </c>
      <c r="J140">
        <v>0</v>
      </c>
      <c r="K140">
        <v>0</v>
      </c>
      <c r="L140">
        <v>0</v>
      </c>
      <c r="M140">
        <v>0</v>
      </c>
      <c r="W140" t="s">
        <v>3267</v>
      </c>
      <c r="X140" t="s">
        <v>5619</v>
      </c>
      <c r="Y140" t="s">
        <v>7911</v>
      </c>
      <c r="Z140" t="s">
        <v>9203</v>
      </c>
      <c r="AC140" t="s">
        <v>10176</v>
      </c>
      <c r="AD140" t="s">
        <v>10695</v>
      </c>
      <c r="AE140" t="s">
        <v>10758</v>
      </c>
      <c r="AF140" t="s">
        <v>11558</v>
      </c>
      <c r="AG140" t="s">
        <v>12101</v>
      </c>
      <c r="AH140" t="s">
        <v>12102</v>
      </c>
      <c r="AI140" t="s">
        <v>12103</v>
      </c>
      <c r="AJ140" t="s">
        <v>12104</v>
      </c>
      <c r="AK140" t="s">
        <v>12105</v>
      </c>
      <c r="AL140" t="s">
        <v>12106</v>
      </c>
      <c r="AM140" t="s">
        <v>12107</v>
      </c>
      <c r="AS140" t="s">
        <v>12437</v>
      </c>
      <c r="AT140" t="s">
        <v>14001</v>
      </c>
      <c r="AV140" t="s">
        <v>16298</v>
      </c>
    </row>
    <row r="141" spans="1:53" x14ac:dyDescent="0.35">
      <c r="A141" t="s">
        <v>191</v>
      </c>
      <c r="B141">
        <v>0</v>
      </c>
      <c r="C141">
        <v>0</v>
      </c>
      <c r="D141">
        <v>0</v>
      </c>
      <c r="E141">
        <v>0</v>
      </c>
      <c r="F141">
        <v>0</v>
      </c>
      <c r="G141">
        <v>0</v>
      </c>
      <c r="H141">
        <v>0</v>
      </c>
      <c r="I141">
        <v>0</v>
      </c>
      <c r="J141">
        <v>0</v>
      </c>
      <c r="K141">
        <v>0</v>
      </c>
      <c r="L141">
        <v>0</v>
      </c>
      <c r="M141">
        <v>0</v>
      </c>
      <c r="N141" t="s">
        <v>2487</v>
      </c>
      <c r="P141" t="s">
        <v>2848</v>
      </c>
      <c r="Q141">
        <v>2.4</v>
      </c>
      <c r="R141" t="s">
        <v>2890</v>
      </c>
      <c r="S141" t="s">
        <v>2932</v>
      </c>
      <c r="T141" t="s">
        <v>2974</v>
      </c>
      <c r="U141" t="s">
        <v>3117</v>
      </c>
      <c r="W141" t="s">
        <v>3268</v>
      </c>
      <c r="X141" t="s">
        <v>5620</v>
      </c>
      <c r="Y141" t="s">
        <v>7928</v>
      </c>
      <c r="Z141" t="s">
        <v>9210</v>
      </c>
      <c r="AC141" t="s">
        <v>10153</v>
      </c>
      <c r="AD141" t="s">
        <v>10696</v>
      </c>
      <c r="AE141" t="s">
        <v>10773</v>
      </c>
      <c r="AG141" t="s">
        <v>12101</v>
      </c>
      <c r="AH141" t="s">
        <v>12102</v>
      </c>
      <c r="AI141" t="s">
        <v>12103</v>
      </c>
      <c r="AJ141" t="s">
        <v>12104</v>
      </c>
      <c r="AK141" t="s">
        <v>12105</v>
      </c>
      <c r="AL141" t="s">
        <v>12106</v>
      </c>
      <c r="AM141" t="s">
        <v>12107</v>
      </c>
      <c r="AS141" t="s">
        <v>12457</v>
      </c>
      <c r="AT141" t="s">
        <v>14002</v>
      </c>
      <c r="AV141" t="s">
        <v>16314</v>
      </c>
    </row>
    <row r="142" spans="1:53" x14ac:dyDescent="0.35">
      <c r="A142" t="s">
        <v>191</v>
      </c>
      <c r="B142">
        <v>0</v>
      </c>
      <c r="C142">
        <v>0</v>
      </c>
      <c r="D142">
        <v>0</v>
      </c>
      <c r="E142">
        <v>0</v>
      </c>
      <c r="F142">
        <v>0</v>
      </c>
      <c r="G142">
        <v>0</v>
      </c>
      <c r="H142">
        <v>0</v>
      </c>
      <c r="I142">
        <v>0</v>
      </c>
      <c r="J142">
        <v>0</v>
      </c>
      <c r="K142">
        <v>0</v>
      </c>
      <c r="L142">
        <v>0</v>
      </c>
      <c r="M142">
        <v>0</v>
      </c>
      <c r="N142" t="s">
        <v>2487</v>
      </c>
      <c r="P142" t="s">
        <v>2848</v>
      </c>
      <c r="Q142">
        <v>9.9</v>
      </c>
      <c r="R142" t="s">
        <v>2890</v>
      </c>
      <c r="S142" t="s">
        <v>2932</v>
      </c>
      <c r="T142" t="s">
        <v>2974</v>
      </c>
      <c r="U142" t="s">
        <v>3117</v>
      </c>
      <c r="W142" t="s">
        <v>3268</v>
      </c>
      <c r="X142" t="s">
        <v>5620</v>
      </c>
      <c r="Y142" t="s">
        <v>7928</v>
      </c>
      <c r="Z142" t="s">
        <v>9210</v>
      </c>
      <c r="AC142" t="s">
        <v>10153</v>
      </c>
      <c r="AD142" t="s">
        <v>10696</v>
      </c>
      <c r="AE142" t="s">
        <v>10773</v>
      </c>
      <c r="AG142" t="s">
        <v>12101</v>
      </c>
      <c r="AH142" t="s">
        <v>12102</v>
      </c>
      <c r="AI142" t="s">
        <v>12103</v>
      </c>
      <c r="AJ142" t="s">
        <v>12104</v>
      </c>
      <c r="AK142" t="s">
        <v>12105</v>
      </c>
      <c r="AL142" t="s">
        <v>12106</v>
      </c>
      <c r="AM142" t="s">
        <v>12107</v>
      </c>
      <c r="AS142" t="s">
        <v>12457</v>
      </c>
      <c r="AT142" t="s">
        <v>14002</v>
      </c>
      <c r="AV142" t="s">
        <v>16314</v>
      </c>
    </row>
    <row r="143" spans="1:53" x14ac:dyDescent="0.35">
      <c r="A143" t="s">
        <v>192</v>
      </c>
      <c r="B143">
        <v>4</v>
      </c>
      <c r="C143">
        <v>1</v>
      </c>
      <c r="D143">
        <v>2</v>
      </c>
      <c r="E143">
        <v>0</v>
      </c>
      <c r="F143">
        <v>0</v>
      </c>
      <c r="G143">
        <v>0</v>
      </c>
      <c r="H143">
        <v>4.0633888660000004</v>
      </c>
      <c r="I143">
        <v>1.7021276599999999</v>
      </c>
      <c r="J143">
        <v>2.6878107779999998</v>
      </c>
      <c r="K143">
        <v>0</v>
      </c>
      <c r="L143">
        <v>0</v>
      </c>
      <c r="M143">
        <v>0</v>
      </c>
      <c r="W143" t="s">
        <v>3269</v>
      </c>
      <c r="X143" t="s">
        <v>5621</v>
      </c>
      <c r="Y143" t="s">
        <v>7929</v>
      </c>
      <c r="AC143" t="s">
        <v>10177</v>
      </c>
      <c r="AD143" t="s">
        <v>10695</v>
      </c>
      <c r="AE143" t="s">
        <v>10774</v>
      </c>
      <c r="AF143" t="s">
        <v>11567</v>
      </c>
      <c r="AG143" t="s">
        <v>12101</v>
      </c>
      <c r="AH143" t="s">
        <v>12102</v>
      </c>
      <c r="AI143" t="s">
        <v>12103</v>
      </c>
      <c r="AJ143" t="s">
        <v>12104</v>
      </c>
      <c r="AK143" t="s">
        <v>12105</v>
      </c>
      <c r="AL143" t="s">
        <v>12106</v>
      </c>
      <c r="AM143" t="s">
        <v>12107</v>
      </c>
      <c r="AP143" t="s">
        <v>12128</v>
      </c>
      <c r="AS143" t="s">
        <v>12458</v>
      </c>
      <c r="AT143" t="s">
        <v>14003</v>
      </c>
      <c r="AV143" t="s">
        <v>16315</v>
      </c>
      <c r="AX143" t="s">
        <v>17456</v>
      </c>
      <c r="AZ143" t="s">
        <v>18527</v>
      </c>
    </row>
    <row r="144" spans="1:53" x14ac:dyDescent="0.35">
      <c r="A144" t="s">
        <v>193</v>
      </c>
      <c r="B144">
        <v>0</v>
      </c>
      <c r="C144">
        <v>1</v>
      </c>
      <c r="D144">
        <v>0</v>
      </c>
      <c r="E144">
        <v>0</v>
      </c>
      <c r="F144">
        <v>0</v>
      </c>
      <c r="G144">
        <v>0</v>
      </c>
      <c r="H144">
        <v>0</v>
      </c>
      <c r="I144">
        <v>1.7021276599999999</v>
      </c>
      <c r="J144">
        <v>0</v>
      </c>
      <c r="K144">
        <v>0</v>
      </c>
      <c r="L144">
        <v>0</v>
      </c>
      <c r="M144">
        <v>0</v>
      </c>
    </row>
    <row r="145" spans="1:52" x14ac:dyDescent="0.35">
      <c r="A145" t="s">
        <v>194</v>
      </c>
      <c r="B145">
        <v>0</v>
      </c>
      <c r="C145">
        <v>0</v>
      </c>
      <c r="D145">
        <v>0</v>
      </c>
      <c r="E145">
        <v>0</v>
      </c>
      <c r="F145">
        <v>0</v>
      </c>
      <c r="G145">
        <v>0</v>
      </c>
      <c r="H145">
        <v>0</v>
      </c>
      <c r="I145">
        <v>0</v>
      </c>
      <c r="J145">
        <v>0</v>
      </c>
      <c r="K145">
        <v>0</v>
      </c>
      <c r="L145">
        <v>0</v>
      </c>
      <c r="M145">
        <v>0</v>
      </c>
      <c r="W145" t="s">
        <v>3270</v>
      </c>
      <c r="X145" t="s">
        <v>5622</v>
      </c>
      <c r="Y145" t="s">
        <v>7838</v>
      </c>
      <c r="AD145" t="s">
        <v>10696</v>
      </c>
      <c r="AG145" t="s">
        <v>12101</v>
      </c>
      <c r="AH145" t="s">
        <v>12102</v>
      </c>
      <c r="AI145" t="s">
        <v>12103</v>
      </c>
      <c r="AJ145" t="s">
        <v>12104</v>
      </c>
      <c r="AK145" t="s">
        <v>12105</v>
      </c>
      <c r="AL145" t="s">
        <v>12106</v>
      </c>
      <c r="AM145" t="s">
        <v>12107</v>
      </c>
      <c r="AT145" t="s">
        <v>14004</v>
      </c>
    </row>
    <row r="146" spans="1:52" x14ac:dyDescent="0.35">
      <c r="A146" t="s">
        <v>195</v>
      </c>
      <c r="B146">
        <v>1</v>
      </c>
      <c r="C146">
        <v>0</v>
      </c>
      <c r="D146">
        <v>0</v>
      </c>
      <c r="E146">
        <v>1</v>
      </c>
      <c r="F146">
        <v>0</v>
      </c>
      <c r="G146">
        <v>1</v>
      </c>
      <c r="H146">
        <v>1.0158472169999999</v>
      </c>
      <c r="I146">
        <v>0</v>
      </c>
      <c r="J146">
        <v>0</v>
      </c>
      <c r="K146">
        <v>2.056343821</v>
      </c>
      <c r="L146">
        <v>0</v>
      </c>
      <c r="M146">
        <v>1.1262529560000001</v>
      </c>
      <c r="W146" t="s">
        <v>3271</v>
      </c>
      <c r="X146" t="s">
        <v>5623</v>
      </c>
      <c r="Y146" t="s">
        <v>7930</v>
      </c>
      <c r="AD146" t="s">
        <v>10696</v>
      </c>
      <c r="AE146" t="s">
        <v>10775</v>
      </c>
      <c r="AG146" t="s">
        <v>12101</v>
      </c>
      <c r="AH146" t="s">
        <v>12102</v>
      </c>
      <c r="AI146" t="s">
        <v>12103</v>
      </c>
      <c r="AJ146" t="s">
        <v>12104</v>
      </c>
      <c r="AK146" t="s">
        <v>12105</v>
      </c>
      <c r="AL146" t="s">
        <v>12106</v>
      </c>
      <c r="AM146" t="s">
        <v>12107</v>
      </c>
      <c r="AS146" t="s">
        <v>12459</v>
      </c>
      <c r="AT146" t="s">
        <v>14005</v>
      </c>
      <c r="AV146" t="s">
        <v>16316</v>
      </c>
      <c r="AX146" t="s">
        <v>17457</v>
      </c>
    </row>
    <row r="147" spans="1:52" x14ac:dyDescent="0.35">
      <c r="A147" t="s">
        <v>196</v>
      </c>
      <c r="B147">
        <v>0</v>
      </c>
      <c r="C147">
        <v>0</v>
      </c>
      <c r="D147">
        <v>0</v>
      </c>
      <c r="E147">
        <v>0</v>
      </c>
      <c r="F147">
        <v>0</v>
      </c>
      <c r="G147">
        <v>0</v>
      </c>
      <c r="H147">
        <v>0</v>
      </c>
      <c r="I147">
        <v>0</v>
      </c>
      <c r="J147">
        <v>0</v>
      </c>
      <c r="K147">
        <v>0</v>
      </c>
      <c r="L147">
        <v>0</v>
      </c>
      <c r="M147">
        <v>0</v>
      </c>
      <c r="W147" t="s">
        <v>3272</v>
      </c>
      <c r="X147" t="s">
        <v>5624</v>
      </c>
      <c r="Y147" t="s">
        <v>7838</v>
      </c>
      <c r="AD147" t="s">
        <v>10696</v>
      </c>
      <c r="AG147" t="s">
        <v>12101</v>
      </c>
      <c r="AH147" t="s">
        <v>12102</v>
      </c>
      <c r="AI147" t="s">
        <v>12103</v>
      </c>
      <c r="AJ147" t="s">
        <v>12104</v>
      </c>
      <c r="AK147" t="s">
        <v>12105</v>
      </c>
      <c r="AL147" t="s">
        <v>12106</v>
      </c>
      <c r="AM147" t="s">
        <v>12107</v>
      </c>
      <c r="AT147" t="s">
        <v>14006</v>
      </c>
      <c r="AX147" t="s">
        <v>17458</v>
      </c>
    </row>
    <row r="148" spans="1:52" x14ac:dyDescent="0.35">
      <c r="A148" t="s">
        <v>197</v>
      </c>
      <c r="B148">
        <v>0</v>
      </c>
      <c r="C148">
        <v>0</v>
      </c>
      <c r="D148">
        <v>0</v>
      </c>
      <c r="E148">
        <v>0</v>
      </c>
      <c r="F148">
        <v>0</v>
      </c>
      <c r="G148">
        <v>0</v>
      </c>
      <c r="H148">
        <v>0</v>
      </c>
      <c r="I148">
        <v>0</v>
      </c>
      <c r="J148">
        <v>0</v>
      </c>
      <c r="K148">
        <v>0</v>
      </c>
      <c r="L148">
        <v>0</v>
      </c>
      <c r="M148">
        <v>0</v>
      </c>
      <c r="W148" t="s">
        <v>3273</v>
      </c>
      <c r="X148" t="s">
        <v>5625</v>
      </c>
      <c r="Y148" t="s">
        <v>7838</v>
      </c>
      <c r="AC148" t="s">
        <v>10131</v>
      </c>
      <c r="AD148" t="s">
        <v>10696</v>
      </c>
      <c r="AE148" t="s">
        <v>10707</v>
      </c>
      <c r="AG148" t="s">
        <v>12101</v>
      </c>
      <c r="AH148" t="s">
        <v>12102</v>
      </c>
      <c r="AI148" t="s">
        <v>12103</v>
      </c>
      <c r="AJ148" t="s">
        <v>12104</v>
      </c>
      <c r="AK148" t="s">
        <v>12105</v>
      </c>
      <c r="AL148" t="s">
        <v>12106</v>
      </c>
      <c r="AM148" t="s">
        <v>12107</v>
      </c>
      <c r="AS148" t="s">
        <v>12460</v>
      </c>
      <c r="AT148" t="s">
        <v>14007</v>
      </c>
      <c r="AV148" t="s">
        <v>16317</v>
      </c>
      <c r="AX148" t="s">
        <v>17459</v>
      </c>
    </row>
    <row r="149" spans="1:52" x14ac:dyDescent="0.35">
      <c r="A149" t="s">
        <v>198</v>
      </c>
      <c r="B149">
        <v>0</v>
      </c>
      <c r="C149">
        <v>0</v>
      </c>
      <c r="D149">
        <v>0</v>
      </c>
      <c r="E149">
        <v>0</v>
      </c>
      <c r="F149">
        <v>0</v>
      </c>
      <c r="G149">
        <v>1</v>
      </c>
      <c r="H149">
        <v>0</v>
      </c>
      <c r="I149">
        <v>0</v>
      </c>
      <c r="J149">
        <v>0</v>
      </c>
      <c r="K149">
        <v>0</v>
      </c>
      <c r="L149">
        <v>0</v>
      </c>
      <c r="M149">
        <v>1.1262529560000001</v>
      </c>
      <c r="W149" t="s">
        <v>3274</v>
      </c>
      <c r="X149" t="s">
        <v>5626</v>
      </c>
      <c r="Y149" t="s">
        <v>7838</v>
      </c>
      <c r="AD149" t="s">
        <v>10696</v>
      </c>
      <c r="AG149" t="s">
        <v>12101</v>
      </c>
      <c r="AH149" t="s">
        <v>12102</v>
      </c>
      <c r="AI149" t="s">
        <v>12103</v>
      </c>
      <c r="AJ149" t="s">
        <v>12104</v>
      </c>
      <c r="AK149" t="s">
        <v>12105</v>
      </c>
      <c r="AL149" t="s">
        <v>12106</v>
      </c>
      <c r="AM149" t="s">
        <v>12107</v>
      </c>
      <c r="AT149" t="s">
        <v>14008</v>
      </c>
    </row>
    <row r="150" spans="1:52" x14ac:dyDescent="0.35">
      <c r="A150" t="s">
        <v>199</v>
      </c>
      <c r="B150">
        <v>0</v>
      </c>
      <c r="C150">
        <v>0</v>
      </c>
      <c r="D150">
        <v>0</v>
      </c>
      <c r="E150">
        <v>0</v>
      </c>
      <c r="F150">
        <v>0</v>
      </c>
      <c r="G150">
        <v>0</v>
      </c>
      <c r="H150">
        <v>0</v>
      </c>
      <c r="I150">
        <v>0</v>
      </c>
      <c r="J150">
        <v>0</v>
      </c>
      <c r="K150">
        <v>0</v>
      </c>
      <c r="L150">
        <v>0</v>
      </c>
      <c r="M150">
        <v>0</v>
      </c>
      <c r="W150" t="s">
        <v>3275</v>
      </c>
      <c r="X150" t="s">
        <v>5627</v>
      </c>
      <c r="Y150" t="s">
        <v>7838</v>
      </c>
      <c r="AD150" t="s">
        <v>10696</v>
      </c>
      <c r="AG150" t="s">
        <v>12101</v>
      </c>
      <c r="AH150" t="s">
        <v>12102</v>
      </c>
      <c r="AI150" t="s">
        <v>12103</v>
      </c>
      <c r="AJ150" t="s">
        <v>12104</v>
      </c>
      <c r="AK150" t="s">
        <v>12105</v>
      </c>
      <c r="AL150" t="s">
        <v>12106</v>
      </c>
      <c r="AM150" t="s">
        <v>12107</v>
      </c>
      <c r="AT150" t="s">
        <v>14009</v>
      </c>
    </row>
    <row r="151" spans="1:52" x14ac:dyDescent="0.35">
      <c r="A151" t="s">
        <v>200</v>
      </c>
      <c r="B151">
        <v>1</v>
      </c>
      <c r="C151">
        <v>1</v>
      </c>
      <c r="D151">
        <v>1</v>
      </c>
      <c r="E151">
        <v>0</v>
      </c>
      <c r="F151">
        <v>0</v>
      </c>
      <c r="G151">
        <v>0</v>
      </c>
      <c r="H151">
        <v>1.0158472169999999</v>
      </c>
      <c r="I151">
        <v>1.7021276599999999</v>
      </c>
      <c r="J151">
        <v>1.3439053889999999</v>
      </c>
      <c r="K151">
        <v>0</v>
      </c>
      <c r="L151">
        <v>0</v>
      </c>
      <c r="M151">
        <v>0</v>
      </c>
      <c r="W151" t="s">
        <v>3276</v>
      </c>
      <c r="X151" t="s">
        <v>5628</v>
      </c>
      <c r="Y151" t="s">
        <v>7838</v>
      </c>
      <c r="AD151" t="s">
        <v>10696</v>
      </c>
      <c r="AG151" t="s">
        <v>12101</v>
      </c>
      <c r="AH151" t="s">
        <v>12102</v>
      </c>
      <c r="AI151" t="s">
        <v>12103</v>
      </c>
      <c r="AJ151" t="s">
        <v>12104</v>
      </c>
      <c r="AK151" t="s">
        <v>12105</v>
      </c>
      <c r="AL151" t="s">
        <v>12106</v>
      </c>
      <c r="AM151" t="s">
        <v>12107</v>
      </c>
      <c r="AT151" t="s">
        <v>14010</v>
      </c>
      <c r="AX151" t="s">
        <v>17460</v>
      </c>
    </row>
    <row r="152" spans="1:52" x14ac:dyDescent="0.35">
      <c r="A152" t="s">
        <v>201</v>
      </c>
      <c r="B152">
        <v>0</v>
      </c>
      <c r="C152">
        <v>0</v>
      </c>
      <c r="D152">
        <v>0</v>
      </c>
      <c r="E152">
        <v>0</v>
      </c>
      <c r="F152">
        <v>0</v>
      </c>
      <c r="G152">
        <v>1</v>
      </c>
      <c r="H152">
        <v>0</v>
      </c>
      <c r="I152">
        <v>0</v>
      </c>
      <c r="J152">
        <v>0</v>
      </c>
      <c r="K152">
        <v>0</v>
      </c>
      <c r="L152">
        <v>0</v>
      </c>
      <c r="M152">
        <v>1.1262529560000001</v>
      </c>
      <c r="W152" t="s">
        <v>3277</v>
      </c>
      <c r="X152" t="s">
        <v>5629</v>
      </c>
      <c r="Y152" t="s">
        <v>7931</v>
      </c>
      <c r="AD152" t="s">
        <v>10695</v>
      </c>
      <c r="AF152" t="s">
        <v>11568</v>
      </c>
      <c r="AG152" t="s">
        <v>12101</v>
      </c>
      <c r="AH152" t="s">
        <v>12102</v>
      </c>
      <c r="AI152" t="s">
        <v>12103</v>
      </c>
      <c r="AJ152" t="s">
        <v>12104</v>
      </c>
      <c r="AK152" t="s">
        <v>12105</v>
      </c>
      <c r="AL152" t="s">
        <v>12106</v>
      </c>
      <c r="AM152" t="s">
        <v>12107</v>
      </c>
      <c r="AS152" t="s">
        <v>12461</v>
      </c>
      <c r="AT152" t="s">
        <v>14011</v>
      </c>
      <c r="AV152" t="s">
        <v>16318</v>
      </c>
      <c r="AZ152" t="s">
        <v>18528</v>
      </c>
    </row>
    <row r="153" spans="1:52" x14ac:dyDescent="0.35">
      <c r="A153" t="s">
        <v>202</v>
      </c>
      <c r="B153">
        <v>0</v>
      </c>
      <c r="C153">
        <v>0</v>
      </c>
      <c r="D153">
        <v>0</v>
      </c>
      <c r="E153">
        <v>0</v>
      </c>
      <c r="F153">
        <v>0</v>
      </c>
      <c r="G153">
        <v>0</v>
      </c>
      <c r="H153">
        <v>0</v>
      </c>
      <c r="I153">
        <v>0</v>
      </c>
      <c r="J153">
        <v>0</v>
      </c>
      <c r="K153">
        <v>0</v>
      </c>
      <c r="L153">
        <v>0</v>
      </c>
      <c r="M153">
        <v>0</v>
      </c>
      <c r="W153" t="s">
        <v>3278</v>
      </c>
      <c r="X153" t="s">
        <v>5630</v>
      </c>
      <c r="Y153" t="s">
        <v>7932</v>
      </c>
      <c r="AD153" t="s">
        <v>10696</v>
      </c>
      <c r="AE153" t="s">
        <v>10708</v>
      </c>
      <c r="AG153" t="s">
        <v>12101</v>
      </c>
      <c r="AH153" t="s">
        <v>12102</v>
      </c>
      <c r="AI153" t="s">
        <v>12103</v>
      </c>
      <c r="AJ153" t="s">
        <v>12104</v>
      </c>
      <c r="AK153" t="s">
        <v>12105</v>
      </c>
      <c r="AL153" t="s">
        <v>12106</v>
      </c>
      <c r="AM153" t="s">
        <v>12107</v>
      </c>
      <c r="AP153" t="s">
        <v>12109</v>
      </c>
      <c r="AS153" t="s">
        <v>12361</v>
      </c>
      <c r="AT153" t="s">
        <v>14012</v>
      </c>
      <c r="AV153" t="s">
        <v>16286</v>
      </c>
    </row>
    <row r="154" spans="1:52" x14ac:dyDescent="0.35">
      <c r="A154" t="s">
        <v>203</v>
      </c>
      <c r="B154">
        <v>9</v>
      </c>
      <c r="C154">
        <v>5</v>
      </c>
      <c r="D154">
        <v>10</v>
      </c>
      <c r="E154">
        <v>2</v>
      </c>
      <c r="F154">
        <v>1</v>
      </c>
      <c r="G154">
        <v>7</v>
      </c>
      <c r="H154">
        <v>9.142624949</v>
      </c>
      <c r="I154">
        <v>8.5106382979999999</v>
      </c>
      <c r="J154">
        <v>13.43905389</v>
      </c>
      <c r="K154">
        <v>4.1126876409999999</v>
      </c>
      <c r="L154">
        <v>2.4177949710000002</v>
      </c>
      <c r="M154">
        <v>7.8837706949999999</v>
      </c>
      <c r="W154" t="s">
        <v>3279</v>
      </c>
      <c r="X154" t="s">
        <v>5631</v>
      </c>
      <c r="Y154" t="s">
        <v>7933</v>
      </c>
      <c r="AC154" t="s">
        <v>10178</v>
      </c>
      <c r="AD154" t="s">
        <v>10696</v>
      </c>
      <c r="AE154" t="s">
        <v>10776</v>
      </c>
      <c r="AG154" t="s">
        <v>12101</v>
      </c>
      <c r="AH154" t="s">
        <v>12102</v>
      </c>
      <c r="AI154" t="s">
        <v>12103</v>
      </c>
      <c r="AJ154" t="s">
        <v>12104</v>
      </c>
      <c r="AK154" t="s">
        <v>12105</v>
      </c>
      <c r="AL154" t="s">
        <v>12106</v>
      </c>
      <c r="AM154" t="s">
        <v>12107</v>
      </c>
      <c r="AS154" t="s">
        <v>12462</v>
      </c>
      <c r="AT154" t="s">
        <v>14013</v>
      </c>
      <c r="AV154" t="s">
        <v>16319</v>
      </c>
    </row>
    <row r="155" spans="1:52" x14ac:dyDescent="0.35">
      <c r="A155" t="s">
        <v>204</v>
      </c>
      <c r="B155">
        <v>0</v>
      </c>
      <c r="C155">
        <v>1</v>
      </c>
      <c r="D155">
        <v>0</v>
      </c>
      <c r="E155">
        <v>2</v>
      </c>
      <c r="F155">
        <v>0</v>
      </c>
      <c r="G155">
        <v>8</v>
      </c>
      <c r="H155">
        <v>0</v>
      </c>
      <c r="I155">
        <v>1.7021276599999999</v>
      </c>
      <c r="J155">
        <v>0</v>
      </c>
      <c r="K155">
        <v>4.1126876409999999</v>
      </c>
      <c r="L155">
        <v>0</v>
      </c>
      <c r="M155">
        <v>9.0100236509999991</v>
      </c>
      <c r="W155" t="s">
        <v>3280</v>
      </c>
      <c r="X155" t="s">
        <v>5632</v>
      </c>
      <c r="Y155" t="s">
        <v>7838</v>
      </c>
      <c r="AD155" t="s">
        <v>10696</v>
      </c>
      <c r="AG155" t="s">
        <v>12101</v>
      </c>
      <c r="AH155" t="s">
        <v>12102</v>
      </c>
      <c r="AI155" t="s">
        <v>12103</v>
      </c>
      <c r="AJ155" t="s">
        <v>12104</v>
      </c>
      <c r="AK155" t="s">
        <v>12105</v>
      </c>
      <c r="AL155" t="s">
        <v>12106</v>
      </c>
      <c r="AM155" t="s">
        <v>12107</v>
      </c>
      <c r="AT155" t="s">
        <v>14014</v>
      </c>
      <c r="AX155" t="s">
        <v>17461</v>
      </c>
    </row>
    <row r="156" spans="1:52" x14ac:dyDescent="0.35">
      <c r="A156" t="s">
        <v>205</v>
      </c>
      <c r="B156">
        <v>0</v>
      </c>
      <c r="C156">
        <v>0</v>
      </c>
      <c r="D156">
        <v>0</v>
      </c>
      <c r="E156">
        <v>0</v>
      </c>
      <c r="F156">
        <v>0</v>
      </c>
      <c r="G156">
        <v>0</v>
      </c>
      <c r="H156">
        <v>0</v>
      </c>
      <c r="I156">
        <v>0</v>
      </c>
      <c r="J156">
        <v>0</v>
      </c>
      <c r="K156">
        <v>0</v>
      </c>
      <c r="L156">
        <v>0</v>
      </c>
      <c r="M156">
        <v>0</v>
      </c>
      <c r="W156" t="s">
        <v>3281</v>
      </c>
      <c r="X156" t="s">
        <v>5633</v>
      </c>
      <c r="Y156" t="s">
        <v>7838</v>
      </c>
      <c r="AC156" t="s">
        <v>10132</v>
      </c>
      <c r="AD156" t="s">
        <v>10696</v>
      </c>
      <c r="AG156" t="s">
        <v>12101</v>
      </c>
      <c r="AH156" t="s">
        <v>12102</v>
      </c>
      <c r="AI156" t="s">
        <v>12103</v>
      </c>
      <c r="AJ156" t="s">
        <v>12104</v>
      </c>
      <c r="AK156" t="s">
        <v>12105</v>
      </c>
      <c r="AL156" t="s">
        <v>12106</v>
      </c>
      <c r="AM156" t="s">
        <v>12107</v>
      </c>
      <c r="AT156" t="s">
        <v>14015</v>
      </c>
    </row>
    <row r="157" spans="1:52" x14ac:dyDescent="0.35">
      <c r="A157" t="s">
        <v>206</v>
      </c>
      <c r="B157">
        <v>23</v>
      </c>
      <c r="C157">
        <v>16</v>
      </c>
      <c r="D157">
        <v>21</v>
      </c>
      <c r="E157">
        <v>12</v>
      </c>
      <c r="F157">
        <v>7</v>
      </c>
      <c r="G157">
        <v>15</v>
      </c>
      <c r="H157">
        <v>23.364485980000001</v>
      </c>
      <c r="I157">
        <v>27.234042550000002</v>
      </c>
      <c r="J157">
        <v>28.22201317</v>
      </c>
      <c r="K157">
        <v>24.676125849999998</v>
      </c>
      <c r="L157">
        <v>16.924564799999999</v>
      </c>
      <c r="M157">
        <v>16.89379435</v>
      </c>
      <c r="W157" t="s">
        <v>3282</v>
      </c>
      <c r="X157" t="s">
        <v>5634</v>
      </c>
      <c r="Y157" t="s">
        <v>7934</v>
      </c>
      <c r="Z157" t="s">
        <v>9211</v>
      </c>
      <c r="AA157" t="s">
        <v>9581</v>
      </c>
      <c r="AB157" t="s">
        <v>9942</v>
      </c>
      <c r="AC157" t="s">
        <v>10179</v>
      </c>
      <c r="AD157" t="s">
        <v>10695</v>
      </c>
      <c r="AE157" t="s">
        <v>10777</v>
      </c>
      <c r="AF157" t="s">
        <v>11569</v>
      </c>
      <c r="AG157" t="s">
        <v>12101</v>
      </c>
      <c r="AH157" t="s">
        <v>12102</v>
      </c>
      <c r="AI157" t="s">
        <v>12103</v>
      </c>
      <c r="AJ157" t="s">
        <v>12104</v>
      </c>
      <c r="AK157" t="s">
        <v>12105</v>
      </c>
      <c r="AL157" t="s">
        <v>12106</v>
      </c>
      <c r="AM157" t="s">
        <v>12107</v>
      </c>
      <c r="AS157" t="s">
        <v>12463</v>
      </c>
      <c r="AT157" t="s">
        <v>14016</v>
      </c>
      <c r="AV157" t="s">
        <v>16320</v>
      </c>
      <c r="AX157" t="s">
        <v>17462</v>
      </c>
      <c r="AY157" t="s">
        <v>18310</v>
      </c>
      <c r="AZ157" t="s">
        <v>18529</v>
      </c>
    </row>
    <row r="158" spans="1:52" x14ac:dyDescent="0.35">
      <c r="A158" t="s">
        <v>207</v>
      </c>
      <c r="B158">
        <v>0</v>
      </c>
      <c r="C158">
        <v>1</v>
      </c>
      <c r="D158">
        <v>0</v>
      </c>
      <c r="E158">
        <v>0</v>
      </c>
      <c r="F158">
        <v>0</v>
      </c>
      <c r="G158">
        <v>0</v>
      </c>
      <c r="H158">
        <v>0</v>
      </c>
      <c r="I158">
        <v>1.7021276599999999</v>
      </c>
      <c r="J158">
        <v>0</v>
      </c>
      <c r="K158">
        <v>0</v>
      </c>
      <c r="L158">
        <v>0</v>
      </c>
      <c r="M158">
        <v>0</v>
      </c>
      <c r="W158" t="s">
        <v>3283</v>
      </c>
      <c r="X158" t="s">
        <v>5635</v>
      </c>
      <c r="Y158" t="s">
        <v>7935</v>
      </c>
      <c r="AD158" t="s">
        <v>10696</v>
      </c>
      <c r="AG158" t="s">
        <v>12101</v>
      </c>
      <c r="AH158" t="s">
        <v>12102</v>
      </c>
      <c r="AI158" t="s">
        <v>12103</v>
      </c>
      <c r="AJ158" t="s">
        <v>12104</v>
      </c>
      <c r="AK158" t="s">
        <v>12105</v>
      </c>
      <c r="AL158" t="s">
        <v>12106</v>
      </c>
      <c r="AM158" t="s">
        <v>12107</v>
      </c>
      <c r="AS158" t="s">
        <v>12464</v>
      </c>
      <c r="AT158" t="s">
        <v>14017</v>
      </c>
      <c r="AV158" t="s">
        <v>16321</v>
      </c>
    </row>
    <row r="159" spans="1:52" x14ac:dyDescent="0.35">
      <c r="A159" t="s">
        <v>208</v>
      </c>
      <c r="B159">
        <v>0</v>
      </c>
      <c r="C159">
        <v>0</v>
      </c>
      <c r="D159">
        <v>0</v>
      </c>
      <c r="E159">
        <v>0</v>
      </c>
      <c r="F159">
        <v>0</v>
      </c>
      <c r="G159">
        <v>0</v>
      </c>
      <c r="H159">
        <v>0</v>
      </c>
      <c r="I159">
        <v>0</v>
      </c>
      <c r="J159">
        <v>0</v>
      </c>
      <c r="K159">
        <v>0</v>
      </c>
      <c r="L159">
        <v>0</v>
      </c>
      <c r="M159">
        <v>0</v>
      </c>
      <c r="W159" t="s">
        <v>3284</v>
      </c>
      <c r="X159" t="s">
        <v>5636</v>
      </c>
      <c r="Y159" t="s">
        <v>7936</v>
      </c>
      <c r="AD159" t="s">
        <v>10696</v>
      </c>
      <c r="AG159" t="s">
        <v>12101</v>
      </c>
      <c r="AH159" t="s">
        <v>12102</v>
      </c>
      <c r="AI159" t="s">
        <v>12103</v>
      </c>
      <c r="AJ159" t="s">
        <v>12104</v>
      </c>
      <c r="AK159" t="s">
        <v>12105</v>
      </c>
      <c r="AL159" t="s">
        <v>12106</v>
      </c>
      <c r="AM159" t="s">
        <v>12107</v>
      </c>
      <c r="AS159" t="s">
        <v>12465</v>
      </c>
      <c r="AT159" t="s">
        <v>14018</v>
      </c>
      <c r="AV159" t="s">
        <v>16322</v>
      </c>
    </row>
    <row r="160" spans="1:52" x14ac:dyDescent="0.35">
      <c r="A160" t="s">
        <v>209</v>
      </c>
      <c r="B160">
        <v>1</v>
      </c>
      <c r="C160">
        <v>0</v>
      </c>
      <c r="D160">
        <v>0</v>
      </c>
      <c r="E160">
        <v>0</v>
      </c>
      <c r="F160">
        <v>0</v>
      </c>
      <c r="G160">
        <v>0</v>
      </c>
      <c r="H160">
        <v>1.0158472169999999</v>
      </c>
      <c r="I160">
        <v>0</v>
      </c>
      <c r="J160">
        <v>0</v>
      </c>
      <c r="K160">
        <v>0</v>
      </c>
      <c r="L160">
        <v>0</v>
      </c>
      <c r="M160">
        <v>0</v>
      </c>
      <c r="W160" t="s">
        <v>3285</v>
      </c>
      <c r="X160" t="s">
        <v>5637</v>
      </c>
      <c r="Y160" t="s">
        <v>7937</v>
      </c>
      <c r="AC160" t="s">
        <v>10131</v>
      </c>
      <c r="AD160" t="s">
        <v>10695</v>
      </c>
      <c r="AE160" t="s">
        <v>10707</v>
      </c>
      <c r="AF160" t="s">
        <v>11570</v>
      </c>
      <c r="AG160" t="s">
        <v>12101</v>
      </c>
      <c r="AH160" t="s">
        <v>12102</v>
      </c>
      <c r="AI160" t="s">
        <v>12103</v>
      </c>
      <c r="AJ160" t="s">
        <v>12104</v>
      </c>
      <c r="AK160" t="s">
        <v>12105</v>
      </c>
      <c r="AL160" t="s">
        <v>12106</v>
      </c>
      <c r="AM160" t="s">
        <v>12107</v>
      </c>
      <c r="AP160" t="s">
        <v>12129</v>
      </c>
      <c r="AS160" t="s">
        <v>12466</v>
      </c>
      <c r="AT160" t="s">
        <v>14019</v>
      </c>
      <c r="AV160" t="s">
        <v>16323</v>
      </c>
      <c r="AZ160" t="s">
        <v>18530</v>
      </c>
    </row>
    <row r="161" spans="1:53" x14ac:dyDescent="0.35">
      <c r="A161" t="s">
        <v>210</v>
      </c>
      <c r="B161">
        <v>25</v>
      </c>
      <c r="C161">
        <v>12</v>
      </c>
      <c r="D161">
        <v>7</v>
      </c>
      <c r="E161">
        <v>8</v>
      </c>
      <c r="F161">
        <v>5</v>
      </c>
      <c r="G161">
        <v>24</v>
      </c>
      <c r="H161">
        <v>25.396180409999999</v>
      </c>
      <c r="I161">
        <v>20.42553191</v>
      </c>
      <c r="J161">
        <v>9.4073377229999995</v>
      </c>
      <c r="K161">
        <v>16.45075057</v>
      </c>
      <c r="L161">
        <v>12.08897485</v>
      </c>
      <c r="M161">
        <v>27.030070949999999</v>
      </c>
      <c r="N161" t="s">
        <v>2488</v>
      </c>
      <c r="O161" t="s">
        <v>2745</v>
      </c>
      <c r="W161" t="s">
        <v>3286</v>
      </c>
      <c r="X161" t="s">
        <v>5638</v>
      </c>
      <c r="Y161" t="s">
        <v>7938</v>
      </c>
      <c r="AC161" t="s">
        <v>10180</v>
      </c>
      <c r="AD161" t="s">
        <v>10696</v>
      </c>
      <c r="AE161" t="s">
        <v>10712</v>
      </c>
      <c r="AG161" t="s">
        <v>12101</v>
      </c>
      <c r="AH161" t="s">
        <v>12102</v>
      </c>
      <c r="AI161" t="s">
        <v>12103</v>
      </c>
      <c r="AJ161" t="s">
        <v>12104</v>
      </c>
      <c r="AK161" t="s">
        <v>12105</v>
      </c>
      <c r="AL161" t="s">
        <v>12106</v>
      </c>
      <c r="AM161" t="s">
        <v>12107</v>
      </c>
      <c r="AS161" t="s">
        <v>12467</v>
      </c>
      <c r="AT161" t="s">
        <v>14020</v>
      </c>
      <c r="AV161" t="s">
        <v>16234</v>
      </c>
      <c r="AX161" t="s">
        <v>17463</v>
      </c>
      <c r="AZ161" t="s">
        <v>18531</v>
      </c>
    </row>
    <row r="162" spans="1:53" x14ac:dyDescent="0.35">
      <c r="A162" t="s">
        <v>211</v>
      </c>
      <c r="B162">
        <v>1</v>
      </c>
      <c r="C162">
        <v>0</v>
      </c>
      <c r="D162">
        <v>0</v>
      </c>
      <c r="E162">
        <v>0</v>
      </c>
      <c r="F162">
        <v>0</v>
      </c>
      <c r="G162">
        <v>0</v>
      </c>
      <c r="H162">
        <v>1.0158472169999999</v>
      </c>
      <c r="I162">
        <v>0</v>
      </c>
      <c r="J162">
        <v>0</v>
      </c>
      <c r="K162">
        <v>0</v>
      </c>
      <c r="L162">
        <v>0</v>
      </c>
      <c r="M162">
        <v>0</v>
      </c>
      <c r="W162" t="s">
        <v>3287</v>
      </c>
      <c r="X162" t="s">
        <v>5639</v>
      </c>
      <c r="Y162" t="s">
        <v>7939</v>
      </c>
      <c r="AC162" t="s">
        <v>10177</v>
      </c>
      <c r="AD162" t="s">
        <v>10695</v>
      </c>
      <c r="AE162" t="s">
        <v>10774</v>
      </c>
      <c r="AF162" t="s">
        <v>11571</v>
      </c>
      <c r="AG162" t="s">
        <v>12101</v>
      </c>
      <c r="AH162" t="s">
        <v>12102</v>
      </c>
      <c r="AI162" t="s">
        <v>12103</v>
      </c>
      <c r="AJ162" t="s">
        <v>12104</v>
      </c>
      <c r="AK162" t="s">
        <v>12105</v>
      </c>
      <c r="AL162" t="s">
        <v>12106</v>
      </c>
      <c r="AM162" t="s">
        <v>12107</v>
      </c>
      <c r="AP162" t="s">
        <v>12130</v>
      </c>
      <c r="AS162" t="s">
        <v>12468</v>
      </c>
      <c r="AT162" t="s">
        <v>14021</v>
      </c>
      <c r="AV162" t="s">
        <v>16324</v>
      </c>
      <c r="AX162" t="s">
        <v>17464</v>
      </c>
    </row>
    <row r="163" spans="1:53" x14ac:dyDescent="0.35">
      <c r="A163" t="s">
        <v>212</v>
      </c>
      <c r="B163">
        <v>2</v>
      </c>
      <c r="C163">
        <v>2</v>
      </c>
      <c r="D163">
        <v>1</v>
      </c>
      <c r="E163">
        <v>1</v>
      </c>
      <c r="F163">
        <v>0</v>
      </c>
      <c r="G163">
        <v>4</v>
      </c>
      <c r="H163">
        <v>2.0316944330000002</v>
      </c>
      <c r="I163">
        <v>3.4042553189999998</v>
      </c>
      <c r="J163">
        <v>1.3439053889999999</v>
      </c>
      <c r="K163">
        <v>2.056343821</v>
      </c>
      <c r="L163">
        <v>0</v>
      </c>
      <c r="M163">
        <v>4.5050118259999996</v>
      </c>
      <c r="W163" t="s">
        <v>3288</v>
      </c>
      <c r="X163" t="s">
        <v>5640</v>
      </c>
      <c r="Y163" t="s">
        <v>7940</v>
      </c>
      <c r="AC163" t="s">
        <v>10181</v>
      </c>
      <c r="AD163" t="s">
        <v>10696</v>
      </c>
      <c r="AE163" t="s">
        <v>10778</v>
      </c>
      <c r="AG163" t="s">
        <v>12101</v>
      </c>
      <c r="AH163" t="s">
        <v>12102</v>
      </c>
      <c r="AI163" t="s">
        <v>12103</v>
      </c>
      <c r="AJ163" t="s">
        <v>12104</v>
      </c>
      <c r="AK163" t="s">
        <v>12105</v>
      </c>
      <c r="AL163" t="s">
        <v>12106</v>
      </c>
      <c r="AM163" t="s">
        <v>12107</v>
      </c>
      <c r="AS163" t="s">
        <v>12469</v>
      </c>
      <c r="AT163" t="s">
        <v>14022</v>
      </c>
      <c r="AV163" t="s">
        <v>16325</v>
      </c>
    </row>
    <row r="164" spans="1:53" x14ac:dyDescent="0.35">
      <c r="A164" t="s">
        <v>213</v>
      </c>
      <c r="B164">
        <v>0</v>
      </c>
      <c r="C164">
        <v>0</v>
      </c>
      <c r="D164">
        <v>0</v>
      </c>
      <c r="E164">
        <v>0</v>
      </c>
      <c r="F164">
        <v>0</v>
      </c>
      <c r="G164">
        <v>0</v>
      </c>
      <c r="H164">
        <v>0</v>
      </c>
      <c r="I164">
        <v>0</v>
      </c>
      <c r="J164">
        <v>0</v>
      </c>
      <c r="K164">
        <v>0</v>
      </c>
      <c r="L164">
        <v>0</v>
      </c>
      <c r="M164">
        <v>0</v>
      </c>
      <c r="W164" t="s">
        <v>3289</v>
      </c>
      <c r="X164" t="s">
        <v>5641</v>
      </c>
      <c r="Y164" t="s">
        <v>7941</v>
      </c>
      <c r="AC164" t="s">
        <v>10182</v>
      </c>
      <c r="AD164" t="s">
        <v>10696</v>
      </c>
      <c r="AG164" t="s">
        <v>12101</v>
      </c>
      <c r="AH164" t="s">
        <v>12102</v>
      </c>
      <c r="AI164" t="s">
        <v>12103</v>
      </c>
      <c r="AJ164" t="s">
        <v>12104</v>
      </c>
      <c r="AK164" t="s">
        <v>12105</v>
      </c>
      <c r="AL164" t="s">
        <v>12106</v>
      </c>
      <c r="AM164" t="s">
        <v>12107</v>
      </c>
      <c r="AS164" t="s">
        <v>12470</v>
      </c>
      <c r="AT164" t="s">
        <v>14023</v>
      </c>
      <c r="AV164" t="s">
        <v>16326</v>
      </c>
    </row>
    <row r="165" spans="1:53" x14ac:dyDescent="0.35">
      <c r="A165" t="s">
        <v>214</v>
      </c>
      <c r="B165">
        <v>0</v>
      </c>
      <c r="C165">
        <v>0</v>
      </c>
      <c r="D165">
        <v>0</v>
      </c>
      <c r="E165">
        <v>0</v>
      </c>
      <c r="F165">
        <v>0</v>
      </c>
      <c r="G165">
        <v>0</v>
      </c>
      <c r="H165">
        <v>0</v>
      </c>
      <c r="I165">
        <v>0</v>
      </c>
      <c r="J165">
        <v>0</v>
      </c>
      <c r="K165">
        <v>0</v>
      </c>
      <c r="L165">
        <v>0</v>
      </c>
      <c r="M165">
        <v>0</v>
      </c>
      <c r="W165" t="s">
        <v>3290</v>
      </c>
      <c r="X165" t="s">
        <v>5642</v>
      </c>
      <c r="Y165" t="s">
        <v>7942</v>
      </c>
      <c r="Z165" t="s">
        <v>9212</v>
      </c>
      <c r="AC165" t="s">
        <v>10183</v>
      </c>
      <c r="AD165" t="s">
        <v>10696</v>
      </c>
      <c r="AE165" t="s">
        <v>10779</v>
      </c>
      <c r="AG165" t="s">
        <v>12101</v>
      </c>
      <c r="AH165" t="s">
        <v>12102</v>
      </c>
      <c r="AI165" t="s">
        <v>12103</v>
      </c>
      <c r="AJ165" t="s">
        <v>12104</v>
      </c>
      <c r="AK165" t="s">
        <v>12105</v>
      </c>
      <c r="AL165" t="s">
        <v>12106</v>
      </c>
      <c r="AM165" t="s">
        <v>12107</v>
      </c>
      <c r="AS165" t="s">
        <v>12471</v>
      </c>
      <c r="AT165" t="s">
        <v>14024</v>
      </c>
      <c r="AV165" t="s">
        <v>16327</v>
      </c>
    </row>
    <row r="166" spans="1:53" x14ac:dyDescent="0.35">
      <c r="A166" t="s">
        <v>215</v>
      </c>
      <c r="B166">
        <v>0</v>
      </c>
      <c r="C166">
        <v>0</v>
      </c>
      <c r="D166">
        <v>0</v>
      </c>
      <c r="E166">
        <v>0</v>
      </c>
      <c r="F166">
        <v>0</v>
      </c>
      <c r="G166">
        <v>0</v>
      </c>
      <c r="H166">
        <v>0</v>
      </c>
      <c r="I166">
        <v>0</v>
      </c>
      <c r="J166">
        <v>0</v>
      </c>
      <c r="K166">
        <v>0</v>
      </c>
      <c r="L166">
        <v>0</v>
      </c>
      <c r="M166">
        <v>0</v>
      </c>
      <c r="W166" t="s">
        <v>3291</v>
      </c>
      <c r="X166" t="s">
        <v>5643</v>
      </c>
      <c r="Y166" t="s">
        <v>7943</v>
      </c>
      <c r="AD166" t="s">
        <v>10696</v>
      </c>
      <c r="AG166" t="s">
        <v>12101</v>
      </c>
      <c r="AH166" t="s">
        <v>12102</v>
      </c>
      <c r="AI166" t="s">
        <v>12103</v>
      </c>
      <c r="AJ166" t="s">
        <v>12104</v>
      </c>
      <c r="AK166" t="s">
        <v>12105</v>
      </c>
      <c r="AL166" t="s">
        <v>12106</v>
      </c>
      <c r="AM166" t="s">
        <v>12107</v>
      </c>
      <c r="AS166" t="s">
        <v>12472</v>
      </c>
      <c r="AT166" t="s">
        <v>14025</v>
      </c>
      <c r="AV166" t="s">
        <v>16328</v>
      </c>
      <c r="AZ166" t="s">
        <v>18532</v>
      </c>
      <c r="BA166" t="s">
        <v>9483</v>
      </c>
    </row>
    <row r="167" spans="1:53" x14ac:dyDescent="0.35">
      <c r="A167" t="s">
        <v>216</v>
      </c>
      <c r="B167">
        <v>0</v>
      </c>
      <c r="C167">
        <v>0</v>
      </c>
      <c r="D167">
        <v>0</v>
      </c>
      <c r="E167">
        <v>0</v>
      </c>
      <c r="F167">
        <v>0</v>
      </c>
      <c r="G167">
        <v>0</v>
      </c>
      <c r="H167">
        <v>0</v>
      </c>
      <c r="I167">
        <v>0</v>
      </c>
      <c r="J167">
        <v>0</v>
      </c>
      <c r="K167">
        <v>0</v>
      </c>
      <c r="L167">
        <v>0</v>
      </c>
      <c r="M167">
        <v>0</v>
      </c>
      <c r="W167" t="s">
        <v>3292</v>
      </c>
      <c r="X167" t="s">
        <v>5644</v>
      </c>
      <c r="Y167" t="s">
        <v>7879</v>
      </c>
      <c r="AC167" t="s">
        <v>10131</v>
      </c>
      <c r="AD167" t="s">
        <v>10696</v>
      </c>
      <c r="AE167" t="s">
        <v>10707</v>
      </c>
      <c r="AG167" t="s">
        <v>12101</v>
      </c>
      <c r="AH167" t="s">
        <v>12102</v>
      </c>
      <c r="AI167" t="s">
        <v>12103</v>
      </c>
      <c r="AJ167" t="s">
        <v>12104</v>
      </c>
      <c r="AK167" t="s">
        <v>12105</v>
      </c>
      <c r="AL167" t="s">
        <v>12106</v>
      </c>
      <c r="AM167" t="s">
        <v>12107</v>
      </c>
      <c r="AT167" t="s">
        <v>14026</v>
      </c>
    </row>
    <row r="168" spans="1:53" x14ac:dyDescent="0.35">
      <c r="A168" t="s">
        <v>217</v>
      </c>
      <c r="B168">
        <v>0</v>
      </c>
      <c r="C168">
        <v>0</v>
      </c>
      <c r="D168">
        <v>0</v>
      </c>
      <c r="E168">
        <v>0</v>
      </c>
      <c r="F168">
        <v>0</v>
      </c>
      <c r="G168">
        <v>0</v>
      </c>
      <c r="H168">
        <v>0</v>
      </c>
      <c r="I168">
        <v>0</v>
      </c>
      <c r="J168">
        <v>0</v>
      </c>
      <c r="K168">
        <v>0</v>
      </c>
      <c r="L168">
        <v>0</v>
      </c>
      <c r="M168">
        <v>0</v>
      </c>
      <c r="W168" t="s">
        <v>3293</v>
      </c>
      <c r="X168" t="s">
        <v>5645</v>
      </c>
      <c r="Y168" t="s">
        <v>7838</v>
      </c>
      <c r="AC168" t="s">
        <v>10132</v>
      </c>
      <c r="AD168" t="s">
        <v>10696</v>
      </c>
      <c r="AG168" t="s">
        <v>12101</v>
      </c>
      <c r="AH168" t="s">
        <v>12102</v>
      </c>
      <c r="AI168" t="s">
        <v>12103</v>
      </c>
      <c r="AJ168" t="s">
        <v>12104</v>
      </c>
      <c r="AK168" t="s">
        <v>12105</v>
      </c>
      <c r="AL168" t="s">
        <v>12106</v>
      </c>
      <c r="AM168" t="s">
        <v>12107</v>
      </c>
      <c r="AS168" t="s">
        <v>12473</v>
      </c>
      <c r="AT168" t="s">
        <v>14027</v>
      </c>
      <c r="AV168" t="s">
        <v>16329</v>
      </c>
    </row>
    <row r="169" spans="1:53" x14ac:dyDescent="0.35">
      <c r="A169" t="s">
        <v>218</v>
      </c>
      <c r="B169">
        <v>0</v>
      </c>
      <c r="C169">
        <v>0</v>
      </c>
      <c r="D169">
        <v>0</v>
      </c>
      <c r="E169">
        <v>0</v>
      </c>
      <c r="F169">
        <v>0</v>
      </c>
      <c r="G169">
        <v>0</v>
      </c>
      <c r="H169">
        <v>0</v>
      </c>
      <c r="I169">
        <v>0</v>
      </c>
      <c r="J169">
        <v>0</v>
      </c>
      <c r="K169">
        <v>0</v>
      </c>
      <c r="L169">
        <v>0</v>
      </c>
      <c r="M169">
        <v>0</v>
      </c>
      <c r="W169" t="s">
        <v>3294</v>
      </c>
      <c r="X169" t="s">
        <v>5646</v>
      </c>
      <c r="Y169" t="s">
        <v>7944</v>
      </c>
      <c r="AD169" t="s">
        <v>10696</v>
      </c>
      <c r="AG169" t="s">
        <v>12101</v>
      </c>
      <c r="AH169" t="s">
        <v>12102</v>
      </c>
      <c r="AI169" t="s">
        <v>12103</v>
      </c>
      <c r="AJ169" t="s">
        <v>12104</v>
      </c>
      <c r="AK169" t="s">
        <v>12105</v>
      </c>
      <c r="AL169" t="s">
        <v>12106</v>
      </c>
      <c r="AM169" t="s">
        <v>12107</v>
      </c>
      <c r="AS169" t="s">
        <v>12474</v>
      </c>
      <c r="AT169" t="s">
        <v>14028</v>
      </c>
      <c r="AV169" t="s">
        <v>16330</v>
      </c>
    </row>
    <row r="170" spans="1:53" x14ac:dyDescent="0.35">
      <c r="A170" t="s">
        <v>219</v>
      </c>
      <c r="B170">
        <v>2</v>
      </c>
      <c r="C170">
        <v>2</v>
      </c>
      <c r="D170">
        <v>0</v>
      </c>
      <c r="E170">
        <v>0</v>
      </c>
      <c r="F170">
        <v>0</v>
      </c>
      <c r="G170">
        <v>1</v>
      </c>
      <c r="H170">
        <v>2.0316944330000002</v>
      </c>
      <c r="I170">
        <v>3.4042553189999998</v>
      </c>
      <c r="J170">
        <v>0</v>
      </c>
      <c r="K170">
        <v>0</v>
      </c>
      <c r="L170">
        <v>0</v>
      </c>
      <c r="M170">
        <v>1.1262529560000001</v>
      </c>
      <c r="W170" t="s">
        <v>3295</v>
      </c>
      <c r="X170" t="s">
        <v>5647</v>
      </c>
      <c r="Y170" t="s">
        <v>7945</v>
      </c>
      <c r="AD170" t="s">
        <v>10696</v>
      </c>
      <c r="AE170" t="s">
        <v>10780</v>
      </c>
      <c r="AG170" t="s">
        <v>12101</v>
      </c>
      <c r="AH170" t="s">
        <v>12102</v>
      </c>
      <c r="AI170" t="s">
        <v>12103</v>
      </c>
      <c r="AJ170" t="s">
        <v>12104</v>
      </c>
      <c r="AK170" t="s">
        <v>12105</v>
      </c>
      <c r="AL170" t="s">
        <v>12106</v>
      </c>
      <c r="AM170" t="s">
        <v>12107</v>
      </c>
      <c r="AS170" t="s">
        <v>12475</v>
      </c>
      <c r="AT170" t="s">
        <v>14029</v>
      </c>
      <c r="AV170" t="s">
        <v>16331</v>
      </c>
    </row>
    <row r="171" spans="1:53" x14ac:dyDescent="0.35">
      <c r="A171" t="s">
        <v>220</v>
      </c>
      <c r="B171">
        <v>0</v>
      </c>
      <c r="C171">
        <v>0</v>
      </c>
      <c r="D171">
        <v>0</v>
      </c>
      <c r="E171">
        <v>0</v>
      </c>
      <c r="F171">
        <v>0</v>
      </c>
      <c r="G171">
        <v>2</v>
      </c>
      <c r="H171">
        <v>0</v>
      </c>
      <c r="I171">
        <v>0</v>
      </c>
      <c r="J171">
        <v>0</v>
      </c>
      <c r="K171">
        <v>0</v>
      </c>
      <c r="L171">
        <v>0</v>
      </c>
      <c r="M171">
        <v>2.2525059129999998</v>
      </c>
      <c r="W171" t="s">
        <v>3296</v>
      </c>
      <c r="X171" t="s">
        <v>5648</v>
      </c>
      <c r="Y171" t="s">
        <v>7941</v>
      </c>
      <c r="AC171" t="s">
        <v>10182</v>
      </c>
      <c r="AD171" t="s">
        <v>10696</v>
      </c>
      <c r="AG171" t="s">
        <v>12101</v>
      </c>
      <c r="AH171" t="s">
        <v>12102</v>
      </c>
      <c r="AI171" t="s">
        <v>12103</v>
      </c>
      <c r="AJ171" t="s">
        <v>12104</v>
      </c>
      <c r="AK171" t="s">
        <v>12105</v>
      </c>
      <c r="AL171" t="s">
        <v>12106</v>
      </c>
      <c r="AM171" t="s">
        <v>12107</v>
      </c>
      <c r="AS171" t="s">
        <v>12476</v>
      </c>
      <c r="AT171" t="s">
        <v>14030</v>
      </c>
      <c r="AV171" t="s">
        <v>16332</v>
      </c>
    </row>
    <row r="172" spans="1:53" x14ac:dyDescent="0.35">
      <c r="A172" t="s">
        <v>221</v>
      </c>
      <c r="B172">
        <v>1</v>
      </c>
      <c r="C172">
        <v>1</v>
      </c>
      <c r="D172">
        <v>0</v>
      </c>
      <c r="E172">
        <v>0</v>
      </c>
      <c r="F172">
        <v>0</v>
      </c>
      <c r="G172">
        <v>4</v>
      </c>
      <c r="H172">
        <v>1.0158472169999999</v>
      </c>
      <c r="I172">
        <v>1.7021276599999999</v>
      </c>
      <c r="J172">
        <v>0</v>
      </c>
      <c r="K172">
        <v>0</v>
      </c>
      <c r="L172">
        <v>0</v>
      </c>
      <c r="M172">
        <v>4.5050118259999996</v>
      </c>
      <c r="W172" t="s">
        <v>3297</v>
      </c>
      <c r="X172" t="s">
        <v>5649</v>
      </c>
      <c r="Y172" t="s">
        <v>7946</v>
      </c>
      <c r="Z172" t="s">
        <v>9213</v>
      </c>
      <c r="AB172" t="s">
        <v>9943</v>
      </c>
      <c r="AC172" t="s">
        <v>10138</v>
      </c>
      <c r="AD172" t="s">
        <v>10695</v>
      </c>
      <c r="AE172" t="s">
        <v>10781</v>
      </c>
      <c r="AF172" t="s">
        <v>11572</v>
      </c>
      <c r="AG172" t="s">
        <v>12101</v>
      </c>
      <c r="AH172" t="s">
        <v>12102</v>
      </c>
      <c r="AI172" t="s">
        <v>12103</v>
      </c>
      <c r="AJ172" t="s">
        <v>12104</v>
      </c>
      <c r="AK172" t="s">
        <v>12105</v>
      </c>
      <c r="AL172" t="s">
        <v>12106</v>
      </c>
      <c r="AM172" t="s">
        <v>12107</v>
      </c>
      <c r="AS172" t="s">
        <v>12477</v>
      </c>
      <c r="AT172" t="s">
        <v>14031</v>
      </c>
      <c r="AV172" t="s">
        <v>16333</v>
      </c>
      <c r="AX172" t="s">
        <v>17465</v>
      </c>
      <c r="AY172" t="s">
        <v>18311</v>
      </c>
    </row>
    <row r="173" spans="1:53" x14ac:dyDescent="0.35">
      <c r="A173" t="s">
        <v>222</v>
      </c>
      <c r="B173">
        <v>0</v>
      </c>
      <c r="C173">
        <v>0</v>
      </c>
      <c r="D173">
        <v>0</v>
      </c>
      <c r="E173">
        <v>0</v>
      </c>
      <c r="F173">
        <v>0</v>
      </c>
      <c r="G173">
        <v>0</v>
      </c>
      <c r="H173">
        <v>0</v>
      </c>
      <c r="I173">
        <v>0</v>
      </c>
      <c r="J173">
        <v>0</v>
      </c>
      <c r="K173">
        <v>0</v>
      </c>
      <c r="L173">
        <v>0</v>
      </c>
      <c r="M173">
        <v>0</v>
      </c>
      <c r="W173" t="s">
        <v>3298</v>
      </c>
      <c r="X173" t="s">
        <v>5650</v>
      </c>
      <c r="Y173" t="s">
        <v>7947</v>
      </c>
      <c r="AC173" t="s">
        <v>10151</v>
      </c>
      <c r="AD173" t="s">
        <v>10696</v>
      </c>
      <c r="AG173" t="s">
        <v>12101</v>
      </c>
      <c r="AH173" t="s">
        <v>12102</v>
      </c>
      <c r="AI173" t="s">
        <v>12103</v>
      </c>
      <c r="AJ173" t="s">
        <v>12104</v>
      </c>
      <c r="AK173" t="s">
        <v>12105</v>
      </c>
      <c r="AL173" t="s">
        <v>12106</v>
      </c>
      <c r="AM173" t="s">
        <v>12107</v>
      </c>
      <c r="AS173" t="s">
        <v>12478</v>
      </c>
      <c r="AT173" t="s">
        <v>14032</v>
      </c>
      <c r="AV173" t="s">
        <v>16334</v>
      </c>
      <c r="AX173" t="s">
        <v>17466</v>
      </c>
    </row>
    <row r="174" spans="1:53" x14ac:dyDescent="0.35">
      <c r="A174" t="s">
        <v>223</v>
      </c>
      <c r="B174">
        <v>4</v>
      </c>
      <c r="C174">
        <v>1</v>
      </c>
      <c r="D174">
        <v>0</v>
      </c>
      <c r="E174">
        <v>0</v>
      </c>
      <c r="F174">
        <v>0</v>
      </c>
      <c r="G174">
        <v>0</v>
      </c>
      <c r="H174">
        <v>4.0633888660000004</v>
      </c>
      <c r="I174">
        <v>1.7021276599999999</v>
      </c>
      <c r="J174">
        <v>0</v>
      </c>
      <c r="K174">
        <v>0</v>
      </c>
      <c r="L174">
        <v>0</v>
      </c>
      <c r="M174">
        <v>0</v>
      </c>
      <c r="W174" t="s">
        <v>3299</v>
      </c>
      <c r="X174" t="s">
        <v>5651</v>
      </c>
      <c r="Y174" t="s">
        <v>7948</v>
      </c>
      <c r="Z174" t="s">
        <v>9214</v>
      </c>
      <c r="AA174" t="s">
        <v>9582</v>
      </c>
      <c r="AC174" t="s">
        <v>10184</v>
      </c>
      <c r="AD174" t="s">
        <v>10695</v>
      </c>
      <c r="AE174" t="s">
        <v>10782</v>
      </c>
      <c r="AF174" t="s">
        <v>11573</v>
      </c>
      <c r="AG174" t="s">
        <v>12101</v>
      </c>
      <c r="AH174" t="s">
        <v>12102</v>
      </c>
      <c r="AI174" t="s">
        <v>12103</v>
      </c>
      <c r="AJ174" t="s">
        <v>12104</v>
      </c>
      <c r="AK174" t="s">
        <v>12105</v>
      </c>
      <c r="AL174" t="s">
        <v>12106</v>
      </c>
      <c r="AM174" t="s">
        <v>12107</v>
      </c>
      <c r="AS174" t="s">
        <v>12479</v>
      </c>
      <c r="AT174" t="s">
        <v>14033</v>
      </c>
      <c r="AV174" t="s">
        <v>16335</v>
      </c>
      <c r="AZ174" t="s">
        <v>18533</v>
      </c>
    </row>
    <row r="175" spans="1:53" x14ac:dyDescent="0.35">
      <c r="A175" t="s">
        <v>224</v>
      </c>
      <c r="B175">
        <v>2</v>
      </c>
      <c r="C175">
        <v>3</v>
      </c>
      <c r="D175">
        <v>0</v>
      </c>
      <c r="E175">
        <v>0</v>
      </c>
      <c r="F175">
        <v>0</v>
      </c>
      <c r="G175">
        <v>1</v>
      </c>
      <c r="H175">
        <v>2.0316944330000002</v>
      </c>
      <c r="I175">
        <v>5.1063829790000002</v>
      </c>
      <c r="J175">
        <v>0</v>
      </c>
      <c r="K175">
        <v>0</v>
      </c>
      <c r="L175">
        <v>0</v>
      </c>
      <c r="M175">
        <v>1.1262529560000001</v>
      </c>
      <c r="N175" t="s">
        <v>2489</v>
      </c>
      <c r="P175" t="s">
        <v>2849</v>
      </c>
      <c r="Q175">
        <v>6.5</v>
      </c>
      <c r="R175" t="s">
        <v>2891</v>
      </c>
      <c r="S175" t="s">
        <v>2933</v>
      </c>
      <c r="T175" t="s">
        <v>2975</v>
      </c>
      <c r="U175" t="s">
        <v>3118</v>
      </c>
      <c r="W175" t="s">
        <v>3300</v>
      </c>
      <c r="X175" t="s">
        <v>5652</v>
      </c>
      <c r="Y175" t="s">
        <v>7949</v>
      </c>
      <c r="AA175" t="s">
        <v>9583</v>
      </c>
      <c r="AC175" t="s">
        <v>10185</v>
      </c>
      <c r="AD175" t="s">
        <v>10695</v>
      </c>
      <c r="AE175" t="s">
        <v>10783</v>
      </c>
      <c r="AF175" t="s">
        <v>11574</v>
      </c>
      <c r="AG175" t="s">
        <v>12101</v>
      </c>
      <c r="AH175" t="s">
        <v>12102</v>
      </c>
      <c r="AI175" t="s">
        <v>12103</v>
      </c>
      <c r="AJ175" t="s">
        <v>12104</v>
      </c>
      <c r="AK175" t="s">
        <v>12105</v>
      </c>
      <c r="AL175" t="s">
        <v>12106</v>
      </c>
      <c r="AM175" t="s">
        <v>12107</v>
      </c>
      <c r="AS175" t="s">
        <v>12480</v>
      </c>
      <c r="AT175" t="s">
        <v>14034</v>
      </c>
      <c r="AV175" t="s">
        <v>16336</v>
      </c>
      <c r="AX175" t="s">
        <v>17467</v>
      </c>
      <c r="AZ175" t="s">
        <v>18534</v>
      </c>
    </row>
    <row r="176" spans="1:53" x14ac:dyDescent="0.35">
      <c r="A176" t="s">
        <v>225</v>
      </c>
      <c r="B176">
        <v>0</v>
      </c>
      <c r="C176">
        <v>0</v>
      </c>
      <c r="D176">
        <v>0</v>
      </c>
      <c r="E176">
        <v>0</v>
      </c>
      <c r="F176">
        <v>0</v>
      </c>
      <c r="G176">
        <v>0</v>
      </c>
      <c r="H176">
        <v>0</v>
      </c>
      <c r="I176">
        <v>0</v>
      </c>
      <c r="J176">
        <v>0</v>
      </c>
      <c r="K176">
        <v>0</v>
      </c>
      <c r="L176">
        <v>0</v>
      </c>
      <c r="M176">
        <v>0</v>
      </c>
      <c r="W176" t="s">
        <v>3301</v>
      </c>
      <c r="X176" t="s">
        <v>5653</v>
      </c>
      <c r="Y176" t="s">
        <v>7838</v>
      </c>
      <c r="AC176" t="s">
        <v>10186</v>
      </c>
      <c r="AD176" t="s">
        <v>10696</v>
      </c>
      <c r="AE176" t="s">
        <v>10707</v>
      </c>
      <c r="AG176" t="s">
        <v>12101</v>
      </c>
      <c r="AH176" t="s">
        <v>12102</v>
      </c>
      <c r="AI176" t="s">
        <v>12103</v>
      </c>
      <c r="AJ176" t="s">
        <v>12104</v>
      </c>
      <c r="AK176" t="s">
        <v>12105</v>
      </c>
      <c r="AL176" t="s">
        <v>12106</v>
      </c>
      <c r="AM176" t="s">
        <v>12107</v>
      </c>
      <c r="AS176" t="s">
        <v>12481</v>
      </c>
      <c r="AT176" t="s">
        <v>14035</v>
      </c>
      <c r="AV176" t="s">
        <v>16337</v>
      </c>
      <c r="AX176" t="s">
        <v>17468</v>
      </c>
    </row>
    <row r="177" spans="1:53" x14ac:dyDescent="0.35">
      <c r="A177" t="s">
        <v>226</v>
      </c>
      <c r="B177">
        <v>3</v>
      </c>
      <c r="C177">
        <v>3</v>
      </c>
      <c r="D177">
        <v>0</v>
      </c>
      <c r="E177">
        <v>0</v>
      </c>
      <c r="F177">
        <v>0</v>
      </c>
      <c r="G177">
        <v>2</v>
      </c>
      <c r="H177">
        <v>3.0475416499999999</v>
      </c>
      <c r="I177">
        <v>5.1063829790000002</v>
      </c>
      <c r="J177">
        <v>0</v>
      </c>
      <c r="K177">
        <v>0</v>
      </c>
      <c r="L177">
        <v>0</v>
      </c>
      <c r="M177">
        <v>2.2525059129999998</v>
      </c>
      <c r="W177" t="s">
        <v>3302</v>
      </c>
      <c r="X177" t="s">
        <v>5654</v>
      </c>
      <c r="Y177" t="s">
        <v>7950</v>
      </c>
      <c r="AD177" t="s">
        <v>10696</v>
      </c>
      <c r="AE177" t="s">
        <v>10784</v>
      </c>
      <c r="AG177" t="s">
        <v>12101</v>
      </c>
      <c r="AH177" t="s">
        <v>12102</v>
      </c>
      <c r="AI177" t="s">
        <v>12103</v>
      </c>
      <c r="AJ177" t="s">
        <v>12104</v>
      </c>
      <c r="AK177" t="s">
        <v>12105</v>
      </c>
      <c r="AL177" t="s">
        <v>12106</v>
      </c>
      <c r="AM177" t="s">
        <v>12107</v>
      </c>
      <c r="AS177" t="s">
        <v>12482</v>
      </c>
      <c r="AT177" t="s">
        <v>14036</v>
      </c>
      <c r="AV177" t="s">
        <v>16338</v>
      </c>
      <c r="AX177" t="s">
        <v>17469</v>
      </c>
      <c r="AZ177" t="s">
        <v>18535</v>
      </c>
    </row>
    <row r="178" spans="1:53" x14ac:dyDescent="0.35">
      <c r="A178" t="s">
        <v>227</v>
      </c>
      <c r="B178">
        <v>0</v>
      </c>
      <c r="C178">
        <v>1</v>
      </c>
      <c r="D178">
        <v>0</v>
      </c>
      <c r="E178">
        <v>0</v>
      </c>
      <c r="F178">
        <v>0</v>
      </c>
      <c r="G178">
        <v>0</v>
      </c>
      <c r="H178">
        <v>0</v>
      </c>
      <c r="I178">
        <v>1.7021276599999999</v>
      </c>
      <c r="J178">
        <v>0</v>
      </c>
      <c r="K178">
        <v>0</v>
      </c>
      <c r="L178">
        <v>0</v>
      </c>
      <c r="M178">
        <v>0</v>
      </c>
      <c r="W178" t="s">
        <v>3303</v>
      </c>
      <c r="X178" t="s">
        <v>5655</v>
      </c>
      <c r="Y178" t="s">
        <v>7838</v>
      </c>
      <c r="AC178" t="s">
        <v>10132</v>
      </c>
      <c r="AD178" t="s">
        <v>10696</v>
      </c>
      <c r="AG178" t="s">
        <v>12101</v>
      </c>
      <c r="AH178" t="s">
        <v>12102</v>
      </c>
      <c r="AI178" t="s">
        <v>12103</v>
      </c>
      <c r="AJ178" t="s">
        <v>12104</v>
      </c>
      <c r="AK178" t="s">
        <v>12105</v>
      </c>
      <c r="AL178" t="s">
        <v>12106</v>
      </c>
      <c r="AM178" t="s">
        <v>12107</v>
      </c>
      <c r="AS178" t="s">
        <v>12483</v>
      </c>
      <c r="AT178" t="s">
        <v>14037</v>
      </c>
      <c r="AV178" t="s">
        <v>16339</v>
      </c>
      <c r="AX178" t="s">
        <v>17470</v>
      </c>
    </row>
    <row r="179" spans="1:53" x14ac:dyDescent="0.35">
      <c r="A179" t="s">
        <v>228</v>
      </c>
      <c r="B179">
        <v>0</v>
      </c>
      <c r="C179">
        <v>0</v>
      </c>
      <c r="D179">
        <v>0</v>
      </c>
      <c r="E179">
        <v>0</v>
      </c>
      <c r="F179">
        <v>0</v>
      </c>
      <c r="G179">
        <v>0</v>
      </c>
      <c r="H179">
        <v>0</v>
      </c>
      <c r="I179">
        <v>0</v>
      </c>
      <c r="J179">
        <v>0</v>
      </c>
      <c r="K179">
        <v>0</v>
      </c>
      <c r="L179">
        <v>0</v>
      </c>
      <c r="M179">
        <v>0</v>
      </c>
      <c r="W179" t="s">
        <v>3304</v>
      </c>
      <c r="X179" t="s">
        <v>5656</v>
      </c>
      <c r="Y179" t="s">
        <v>7951</v>
      </c>
      <c r="AD179" t="s">
        <v>10696</v>
      </c>
      <c r="AE179" t="s">
        <v>10734</v>
      </c>
      <c r="AG179" t="s">
        <v>12101</v>
      </c>
      <c r="AH179" t="s">
        <v>12102</v>
      </c>
      <c r="AI179" t="s">
        <v>12103</v>
      </c>
      <c r="AJ179" t="s">
        <v>12104</v>
      </c>
      <c r="AK179" t="s">
        <v>12105</v>
      </c>
      <c r="AL179" t="s">
        <v>12106</v>
      </c>
      <c r="AM179" t="s">
        <v>12107</v>
      </c>
      <c r="AS179" t="s">
        <v>12397</v>
      </c>
      <c r="AT179" t="s">
        <v>14038</v>
      </c>
      <c r="AV179" t="s">
        <v>16262</v>
      </c>
    </row>
    <row r="180" spans="1:53" x14ac:dyDescent="0.35">
      <c r="A180" t="s">
        <v>229</v>
      </c>
      <c r="B180">
        <v>0</v>
      </c>
      <c r="C180">
        <v>0</v>
      </c>
      <c r="D180">
        <v>0</v>
      </c>
      <c r="E180">
        <v>0</v>
      </c>
      <c r="F180">
        <v>0</v>
      </c>
      <c r="G180">
        <v>1</v>
      </c>
      <c r="H180">
        <v>0</v>
      </c>
      <c r="I180">
        <v>0</v>
      </c>
      <c r="J180">
        <v>0</v>
      </c>
      <c r="K180">
        <v>0</v>
      </c>
      <c r="L180">
        <v>0</v>
      </c>
      <c r="M180">
        <v>1.1262529560000001</v>
      </c>
      <c r="N180" t="s">
        <v>2490</v>
      </c>
      <c r="O180" t="s">
        <v>2746</v>
      </c>
      <c r="W180" t="s">
        <v>3305</v>
      </c>
      <c r="X180" t="s">
        <v>5657</v>
      </c>
      <c r="Y180" t="s">
        <v>7952</v>
      </c>
      <c r="Z180" t="s">
        <v>9215</v>
      </c>
      <c r="AC180" t="s">
        <v>10149</v>
      </c>
      <c r="AD180" t="s">
        <v>10696</v>
      </c>
      <c r="AE180" t="s">
        <v>10785</v>
      </c>
      <c r="AG180" t="s">
        <v>12101</v>
      </c>
      <c r="AH180" t="s">
        <v>12102</v>
      </c>
      <c r="AI180" t="s">
        <v>12103</v>
      </c>
      <c r="AJ180" t="s">
        <v>12104</v>
      </c>
      <c r="AK180" t="s">
        <v>12105</v>
      </c>
      <c r="AL180" t="s">
        <v>12106</v>
      </c>
      <c r="AM180" t="s">
        <v>12107</v>
      </c>
      <c r="AS180" t="s">
        <v>12484</v>
      </c>
      <c r="AT180" t="s">
        <v>14039</v>
      </c>
      <c r="AV180" t="s">
        <v>16340</v>
      </c>
      <c r="AZ180" t="s">
        <v>18536</v>
      </c>
    </row>
    <row r="181" spans="1:53" x14ac:dyDescent="0.35">
      <c r="A181" t="s">
        <v>230</v>
      </c>
      <c r="B181">
        <v>0</v>
      </c>
      <c r="C181">
        <v>0</v>
      </c>
      <c r="D181">
        <v>1</v>
      </c>
      <c r="E181">
        <v>0</v>
      </c>
      <c r="F181">
        <v>0</v>
      </c>
      <c r="G181">
        <v>0</v>
      </c>
      <c r="H181">
        <v>0</v>
      </c>
      <c r="I181">
        <v>0</v>
      </c>
      <c r="J181">
        <v>1.3439053889999999</v>
      </c>
      <c r="K181">
        <v>0</v>
      </c>
      <c r="L181">
        <v>0</v>
      </c>
      <c r="M181">
        <v>0</v>
      </c>
      <c r="W181" t="s">
        <v>3306</v>
      </c>
      <c r="X181" t="s">
        <v>5658</v>
      </c>
      <c r="Y181" t="s">
        <v>7953</v>
      </c>
      <c r="AA181" t="s">
        <v>9584</v>
      </c>
      <c r="AC181" t="s">
        <v>10187</v>
      </c>
      <c r="AD181" t="s">
        <v>10695</v>
      </c>
      <c r="AE181" t="s">
        <v>10786</v>
      </c>
      <c r="AF181" t="s">
        <v>11575</v>
      </c>
      <c r="AG181" t="s">
        <v>12101</v>
      </c>
      <c r="AH181" t="s">
        <v>12102</v>
      </c>
      <c r="AI181" t="s">
        <v>12103</v>
      </c>
      <c r="AJ181" t="s">
        <v>12104</v>
      </c>
      <c r="AK181" t="s">
        <v>12105</v>
      </c>
      <c r="AL181" t="s">
        <v>12106</v>
      </c>
      <c r="AM181" t="s">
        <v>12107</v>
      </c>
      <c r="AS181" t="s">
        <v>12485</v>
      </c>
      <c r="AT181" t="s">
        <v>14040</v>
      </c>
      <c r="AV181" t="s">
        <v>16341</v>
      </c>
      <c r="AX181" t="s">
        <v>17471</v>
      </c>
      <c r="AZ181" t="s">
        <v>18537</v>
      </c>
    </row>
    <row r="182" spans="1:53" x14ac:dyDescent="0.35">
      <c r="A182" t="s">
        <v>231</v>
      </c>
      <c r="B182">
        <v>1</v>
      </c>
      <c r="C182">
        <v>0</v>
      </c>
      <c r="D182">
        <v>0</v>
      </c>
      <c r="E182">
        <v>0</v>
      </c>
      <c r="F182">
        <v>0</v>
      </c>
      <c r="G182">
        <v>1</v>
      </c>
      <c r="H182">
        <v>1.0158472169999999</v>
      </c>
      <c r="I182">
        <v>0</v>
      </c>
      <c r="J182">
        <v>0</v>
      </c>
      <c r="K182">
        <v>0</v>
      </c>
      <c r="L182">
        <v>0</v>
      </c>
      <c r="M182">
        <v>1.1262529560000001</v>
      </c>
      <c r="W182" t="s">
        <v>3307</v>
      </c>
      <c r="X182" t="s">
        <v>5659</v>
      </c>
      <c r="Y182" t="s">
        <v>7954</v>
      </c>
      <c r="Z182" t="s">
        <v>9216</v>
      </c>
      <c r="AA182" t="s">
        <v>9585</v>
      </c>
      <c r="AC182" t="s">
        <v>10188</v>
      </c>
      <c r="AD182" t="s">
        <v>10695</v>
      </c>
      <c r="AE182" t="s">
        <v>10787</v>
      </c>
      <c r="AF182" t="s">
        <v>11576</v>
      </c>
      <c r="AG182" t="s">
        <v>12101</v>
      </c>
      <c r="AH182" t="s">
        <v>12102</v>
      </c>
      <c r="AI182" t="s">
        <v>12103</v>
      </c>
      <c r="AJ182" t="s">
        <v>12104</v>
      </c>
      <c r="AK182" t="s">
        <v>12105</v>
      </c>
      <c r="AL182" t="s">
        <v>12106</v>
      </c>
      <c r="AM182" t="s">
        <v>12107</v>
      </c>
      <c r="AS182" t="s">
        <v>12486</v>
      </c>
      <c r="AT182" t="s">
        <v>14041</v>
      </c>
      <c r="AV182" t="s">
        <v>16342</v>
      </c>
    </row>
    <row r="183" spans="1:53" x14ac:dyDescent="0.35">
      <c r="A183" t="s">
        <v>232</v>
      </c>
      <c r="B183">
        <v>12</v>
      </c>
      <c r="C183">
        <v>12</v>
      </c>
      <c r="D183">
        <v>9</v>
      </c>
      <c r="E183">
        <v>6</v>
      </c>
      <c r="F183">
        <v>5</v>
      </c>
      <c r="G183">
        <v>13</v>
      </c>
      <c r="H183">
        <v>12.1901666</v>
      </c>
      <c r="I183">
        <v>20.42553191</v>
      </c>
      <c r="J183">
        <v>12.095148500000001</v>
      </c>
      <c r="K183">
        <v>12.33806292</v>
      </c>
      <c r="L183">
        <v>12.08897485</v>
      </c>
      <c r="M183">
        <v>14.641288429999999</v>
      </c>
      <c r="W183" t="s">
        <v>3308</v>
      </c>
      <c r="X183" t="s">
        <v>5660</v>
      </c>
      <c r="Y183" t="s">
        <v>7955</v>
      </c>
      <c r="Z183" t="s">
        <v>9217</v>
      </c>
      <c r="AC183" t="s">
        <v>10189</v>
      </c>
      <c r="AD183" t="s">
        <v>10695</v>
      </c>
      <c r="AE183" t="s">
        <v>10788</v>
      </c>
      <c r="AF183" t="s">
        <v>11577</v>
      </c>
      <c r="AG183" t="s">
        <v>12101</v>
      </c>
      <c r="AH183" t="s">
        <v>12102</v>
      </c>
      <c r="AI183" t="s">
        <v>12103</v>
      </c>
      <c r="AJ183" t="s">
        <v>12104</v>
      </c>
      <c r="AK183" t="s">
        <v>12105</v>
      </c>
      <c r="AL183" t="s">
        <v>12106</v>
      </c>
      <c r="AM183" t="s">
        <v>12107</v>
      </c>
      <c r="AP183" t="s">
        <v>12131</v>
      </c>
      <c r="AS183" t="s">
        <v>12487</v>
      </c>
      <c r="AT183" t="s">
        <v>14042</v>
      </c>
      <c r="AV183" t="s">
        <v>16343</v>
      </c>
      <c r="AX183" t="s">
        <v>17472</v>
      </c>
    </row>
    <row r="184" spans="1:53" x14ac:dyDescent="0.35">
      <c r="A184" t="s">
        <v>233</v>
      </c>
      <c r="B184">
        <v>1</v>
      </c>
      <c r="C184">
        <v>0</v>
      </c>
      <c r="D184">
        <v>0</v>
      </c>
      <c r="E184">
        <v>0</v>
      </c>
      <c r="F184">
        <v>0</v>
      </c>
      <c r="G184">
        <v>0</v>
      </c>
      <c r="H184">
        <v>1.0158472169999999</v>
      </c>
      <c r="I184">
        <v>0</v>
      </c>
      <c r="J184">
        <v>0</v>
      </c>
      <c r="K184">
        <v>0</v>
      </c>
      <c r="L184">
        <v>0</v>
      </c>
      <c r="M184">
        <v>0</v>
      </c>
      <c r="N184" t="s">
        <v>2491</v>
      </c>
      <c r="P184" t="s">
        <v>2850</v>
      </c>
      <c r="Q184">
        <v>4.5999999999999999E-2</v>
      </c>
      <c r="R184" t="s">
        <v>2892</v>
      </c>
      <c r="S184" t="s">
        <v>2934</v>
      </c>
      <c r="T184" t="s">
        <v>2976</v>
      </c>
      <c r="W184" t="s">
        <v>3309</v>
      </c>
      <c r="X184" t="s">
        <v>5661</v>
      </c>
      <c r="Y184" t="s">
        <v>7956</v>
      </c>
      <c r="Z184" t="s">
        <v>9218</v>
      </c>
      <c r="AA184" t="s">
        <v>9586</v>
      </c>
      <c r="AB184" t="s">
        <v>9944</v>
      </c>
      <c r="AC184" t="s">
        <v>10190</v>
      </c>
      <c r="AD184" t="s">
        <v>10695</v>
      </c>
      <c r="AE184" t="s">
        <v>10789</v>
      </c>
      <c r="AF184" t="s">
        <v>11578</v>
      </c>
      <c r="AG184" t="s">
        <v>12101</v>
      </c>
      <c r="AH184" t="s">
        <v>12102</v>
      </c>
      <c r="AI184" t="s">
        <v>12103</v>
      </c>
      <c r="AJ184" t="s">
        <v>12104</v>
      </c>
      <c r="AK184" t="s">
        <v>12105</v>
      </c>
      <c r="AL184" t="s">
        <v>12106</v>
      </c>
      <c r="AM184" t="s">
        <v>12107</v>
      </c>
      <c r="AP184" t="s">
        <v>12132</v>
      </c>
      <c r="AS184" t="s">
        <v>12488</v>
      </c>
      <c r="AT184" t="s">
        <v>14043</v>
      </c>
      <c r="AV184" t="s">
        <v>16344</v>
      </c>
      <c r="AY184" t="s">
        <v>18312</v>
      </c>
    </row>
    <row r="185" spans="1:53" x14ac:dyDescent="0.35">
      <c r="A185" t="s">
        <v>234</v>
      </c>
      <c r="B185">
        <v>0</v>
      </c>
      <c r="C185">
        <v>0</v>
      </c>
      <c r="D185">
        <v>0</v>
      </c>
      <c r="E185">
        <v>0</v>
      </c>
      <c r="F185">
        <v>0</v>
      </c>
      <c r="G185">
        <v>0</v>
      </c>
      <c r="H185">
        <v>0</v>
      </c>
      <c r="I185">
        <v>0</v>
      </c>
      <c r="J185">
        <v>0</v>
      </c>
      <c r="K185">
        <v>0</v>
      </c>
      <c r="L185">
        <v>0</v>
      </c>
      <c r="M185">
        <v>0</v>
      </c>
      <c r="W185" t="s">
        <v>3310</v>
      </c>
      <c r="X185" t="s">
        <v>5662</v>
      </c>
      <c r="Y185" t="s">
        <v>7957</v>
      </c>
      <c r="AD185" t="s">
        <v>10696</v>
      </c>
      <c r="AG185" t="s">
        <v>12101</v>
      </c>
      <c r="AH185" t="s">
        <v>12102</v>
      </c>
      <c r="AI185" t="s">
        <v>12103</v>
      </c>
      <c r="AJ185" t="s">
        <v>12104</v>
      </c>
      <c r="AK185" t="s">
        <v>12105</v>
      </c>
      <c r="AL185" t="s">
        <v>12106</v>
      </c>
      <c r="AM185" t="s">
        <v>12107</v>
      </c>
      <c r="AT185" t="s">
        <v>14044</v>
      </c>
      <c r="AX185" t="s">
        <v>17473</v>
      </c>
    </row>
    <row r="186" spans="1:53" x14ac:dyDescent="0.35">
      <c r="A186" t="s">
        <v>235</v>
      </c>
      <c r="B186">
        <v>0</v>
      </c>
      <c r="C186">
        <v>1</v>
      </c>
      <c r="D186">
        <v>0</v>
      </c>
      <c r="E186">
        <v>0</v>
      </c>
      <c r="F186">
        <v>0</v>
      </c>
      <c r="G186">
        <v>0</v>
      </c>
      <c r="H186">
        <v>0</v>
      </c>
      <c r="I186">
        <v>1.7021276599999999</v>
      </c>
      <c r="J186">
        <v>0</v>
      </c>
      <c r="K186">
        <v>0</v>
      </c>
      <c r="L186">
        <v>0</v>
      </c>
      <c r="M186">
        <v>0</v>
      </c>
      <c r="W186" t="s">
        <v>3311</v>
      </c>
      <c r="X186" t="s">
        <v>5663</v>
      </c>
      <c r="Y186" t="s">
        <v>7958</v>
      </c>
      <c r="AD186" t="s">
        <v>10696</v>
      </c>
      <c r="AG186" t="s">
        <v>12101</v>
      </c>
      <c r="AH186" t="s">
        <v>12102</v>
      </c>
      <c r="AI186" t="s">
        <v>12103</v>
      </c>
      <c r="AJ186" t="s">
        <v>12104</v>
      </c>
      <c r="AK186" t="s">
        <v>12105</v>
      </c>
      <c r="AL186" t="s">
        <v>12106</v>
      </c>
      <c r="AM186" t="s">
        <v>12107</v>
      </c>
      <c r="AS186" t="s">
        <v>12489</v>
      </c>
      <c r="AT186" t="s">
        <v>14045</v>
      </c>
      <c r="AV186" t="s">
        <v>16345</v>
      </c>
      <c r="AZ186" t="s">
        <v>18478</v>
      </c>
      <c r="BA186" t="s">
        <v>9423</v>
      </c>
    </row>
    <row r="187" spans="1:53" x14ac:dyDescent="0.35">
      <c r="A187" t="s">
        <v>236</v>
      </c>
      <c r="B187">
        <v>0</v>
      </c>
      <c r="C187">
        <v>0</v>
      </c>
      <c r="D187">
        <v>0</v>
      </c>
      <c r="E187">
        <v>0</v>
      </c>
      <c r="F187">
        <v>0</v>
      </c>
      <c r="G187">
        <v>0</v>
      </c>
      <c r="H187">
        <v>0</v>
      </c>
      <c r="I187">
        <v>0</v>
      </c>
      <c r="J187">
        <v>0</v>
      </c>
      <c r="K187">
        <v>0</v>
      </c>
      <c r="L187">
        <v>0</v>
      </c>
      <c r="M187">
        <v>0</v>
      </c>
      <c r="W187" t="s">
        <v>3312</v>
      </c>
      <c r="X187" t="s">
        <v>5664</v>
      </c>
      <c r="Y187" t="s">
        <v>7959</v>
      </c>
      <c r="AD187" t="s">
        <v>10696</v>
      </c>
      <c r="AG187" t="s">
        <v>12101</v>
      </c>
      <c r="AH187" t="s">
        <v>12102</v>
      </c>
      <c r="AI187" t="s">
        <v>12103</v>
      </c>
      <c r="AJ187" t="s">
        <v>12104</v>
      </c>
      <c r="AK187" t="s">
        <v>12105</v>
      </c>
      <c r="AL187" t="s">
        <v>12106</v>
      </c>
      <c r="AM187" t="s">
        <v>12107</v>
      </c>
      <c r="AS187" t="s">
        <v>12490</v>
      </c>
      <c r="AT187" t="s">
        <v>14046</v>
      </c>
      <c r="AV187" t="s">
        <v>16346</v>
      </c>
      <c r="AX187" t="s">
        <v>17474</v>
      </c>
    </row>
    <row r="188" spans="1:53" x14ac:dyDescent="0.35">
      <c r="A188" t="s">
        <v>237</v>
      </c>
      <c r="B188">
        <v>0</v>
      </c>
      <c r="C188">
        <v>0</v>
      </c>
      <c r="D188">
        <v>0</v>
      </c>
      <c r="E188">
        <v>0</v>
      </c>
      <c r="F188">
        <v>0</v>
      </c>
      <c r="G188">
        <v>1</v>
      </c>
      <c r="H188">
        <v>0</v>
      </c>
      <c r="I188">
        <v>0</v>
      </c>
      <c r="J188">
        <v>0</v>
      </c>
      <c r="K188">
        <v>0</v>
      </c>
      <c r="L188">
        <v>0</v>
      </c>
      <c r="M188">
        <v>1.1262529560000001</v>
      </c>
      <c r="W188" t="s">
        <v>3313</v>
      </c>
      <c r="X188" t="s">
        <v>5665</v>
      </c>
      <c r="Y188" t="s">
        <v>7960</v>
      </c>
      <c r="Z188" t="s">
        <v>9219</v>
      </c>
      <c r="AA188" t="s">
        <v>9587</v>
      </c>
      <c r="AB188" t="s">
        <v>9945</v>
      </c>
      <c r="AC188" t="s">
        <v>10191</v>
      </c>
      <c r="AD188" t="s">
        <v>10695</v>
      </c>
      <c r="AE188" t="s">
        <v>10790</v>
      </c>
      <c r="AF188" t="s">
        <v>11579</v>
      </c>
      <c r="AG188" t="s">
        <v>12101</v>
      </c>
      <c r="AH188" t="s">
        <v>12102</v>
      </c>
      <c r="AI188" t="s">
        <v>12103</v>
      </c>
      <c r="AJ188" t="s">
        <v>12104</v>
      </c>
      <c r="AK188" t="s">
        <v>12105</v>
      </c>
      <c r="AL188" t="s">
        <v>12106</v>
      </c>
      <c r="AM188" t="s">
        <v>12107</v>
      </c>
      <c r="AS188" t="s">
        <v>12491</v>
      </c>
      <c r="AT188" t="s">
        <v>14047</v>
      </c>
      <c r="AV188" t="s">
        <v>16347</v>
      </c>
      <c r="AX188" t="s">
        <v>17475</v>
      </c>
      <c r="AY188" t="s">
        <v>18313</v>
      </c>
      <c r="AZ188" t="s">
        <v>18538</v>
      </c>
    </row>
    <row r="189" spans="1:53" x14ac:dyDescent="0.35">
      <c r="A189" t="s">
        <v>238</v>
      </c>
      <c r="B189">
        <v>0</v>
      </c>
      <c r="C189">
        <v>0</v>
      </c>
      <c r="D189">
        <v>0</v>
      </c>
      <c r="E189">
        <v>0</v>
      </c>
      <c r="F189">
        <v>0</v>
      </c>
      <c r="G189">
        <v>0</v>
      </c>
      <c r="H189">
        <v>0</v>
      </c>
      <c r="I189">
        <v>0</v>
      </c>
      <c r="J189">
        <v>0</v>
      </c>
      <c r="K189">
        <v>0</v>
      </c>
      <c r="L189">
        <v>0</v>
      </c>
      <c r="M189">
        <v>0</v>
      </c>
      <c r="W189" t="s">
        <v>3314</v>
      </c>
      <c r="X189" t="s">
        <v>5666</v>
      </c>
      <c r="Y189" t="s">
        <v>7961</v>
      </c>
      <c r="AD189" t="s">
        <v>10696</v>
      </c>
      <c r="AG189" t="s">
        <v>12101</v>
      </c>
      <c r="AH189" t="s">
        <v>12102</v>
      </c>
      <c r="AI189" t="s">
        <v>12103</v>
      </c>
      <c r="AJ189" t="s">
        <v>12104</v>
      </c>
      <c r="AK189" t="s">
        <v>12105</v>
      </c>
      <c r="AL189" t="s">
        <v>12106</v>
      </c>
      <c r="AM189" t="s">
        <v>12107</v>
      </c>
      <c r="AT189" t="s">
        <v>14048</v>
      </c>
      <c r="AX189" t="s">
        <v>17476</v>
      </c>
    </row>
    <row r="190" spans="1:53" x14ac:dyDescent="0.35">
      <c r="A190" t="s">
        <v>240</v>
      </c>
      <c r="B190">
        <v>0</v>
      </c>
      <c r="C190">
        <v>0</v>
      </c>
      <c r="D190">
        <v>0</v>
      </c>
      <c r="E190">
        <v>0</v>
      </c>
      <c r="F190">
        <v>0</v>
      </c>
      <c r="G190">
        <v>0</v>
      </c>
      <c r="H190">
        <v>0</v>
      </c>
      <c r="I190">
        <v>0</v>
      </c>
      <c r="J190">
        <v>0</v>
      </c>
      <c r="K190">
        <v>0</v>
      </c>
      <c r="L190">
        <v>0</v>
      </c>
      <c r="M190">
        <v>0</v>
      </c>
      <c r="W190" t="s">
        <v>3315</v>
      </c>
      <c r="X190" t="s">
        <v>5667</v>
      </c>
      <c r="Y190" t="s">
        <v>7962</v>
      </c>
      <c r="AD190" t="s">
        <v>10696</v>
      </c>
      <c r="AG190" t="s">
        <v>12101</v>
      </c>
      <c r="AH190" t="s">
        <v>12102</v>
      </c>
      <c r="AI190" t="s">
        <v>12103</v>
      </c>
      <c r="AJ190" t="s">
        <v>12104</v>
      </c>
      <c r="AK190" t="s">
        <v>12105</v>
      </c>
      <c r="AL190" t="s">
        <v>12106</v>
      </c>
      <c r="AM190" t="s">
        <v>12107</v>
      </c>
      <c r="AS190" t="s">
        <v>12492</v>
      </c>
      <c r="AT190" t="s">
        <v>14049</v>
      </c>
      <c r="AV190" t="s">
        <v>16348</v>
      </c>
      <c r="AX190" t="s">
        <v>17477</v>
      </c>
    </row>
    <row r="191" spans="1:53" x14ac:dyDescent="0.35">
      <c r="A191" t="s">
        <v>241</v>
      </c>
      <c r="B191">
        <v>1</v>
      </c>
      <c r="C191">
        <v>1</v>
      </c>
      <c r="D191">
        <v>0</v>
      </c>
      <c r="E191">
        <v>1</v>
      </c>
      <c r="F191">
        <v>0</v>
      </c>
      <c r="G191">
        <v>2</v>
      </c>
      <c r="H191">
        <v>1.0158472169999999</v>
      </c>
      <c r="I191">
        <v>1.7021276599999999</v>
      </c>
      <c r="J191">
        <v>0</v>
      </c>
      <c r="K191">
        <v>2.056343821</v>
      </c>
      <c r="L191">
        <v>0</v>
      </c>
      <c r="M191">
        <v>2.2525059129999998</v>
      </c>
      <c r="W191" t="s">
        <v>3316</v>
      </c>
      <c r="X191" t="s">
        <v>5668</v>
      </c>
      <c r="Y191" t="s">
        <v>7963</v>
      </c>
      <c r="Z191" t="s">
        <v>9220</v>
      </c>
      <c r="AA191" t="s">
        <v>9588</v>
      </c>
      <c r="AB191" t="s">
        <v>9946</v>
      </c>
      <c r="AC191" t="s">
        <v>10192</v>
      </c>
      <c r="AD191" t="s">
        <v>10695</v>
      </c>
      <c r="AE191" t="s">
        <v>10791</v>
      </c>
      <c r="AF191" t="s">
        <v>11580</v>
      </c>
      <c r="AG191" t="s">
        <v>12101</v>
      </c>
      <c r="AH191" t="s">
        <v>12102</v>
      </c>
      <c r="AI191" t="s">
        <v>12103</v>
      </c>
      <c r="AJ191" t="s">
        <v>12104</v>
      </c>
      <c r="AK191" t="s">
        <v>12105</v>
      </c>
      <c r="AL191" t="s">
        <v>12106</v>
      </c>
      <c r="AM191" t="s">
        <v>12107</v>
      </c>
      <c r="AS191" t="s">
        <v>12493</v>
      </c>
      <c r="AT191" t="s">
        <v>14050</v>
      </c>
      <c r="AV191" t="s">
        <v>16349</v>
      </c>
      <c r="AY191" t="s">
        <v>18314</v>
      </c>
      <c r="AZ191" t="s">
        <v>18539</v>
      </c>
      <c r="BA191" t="s">
        <v>9220</v>
      </c>
    </row>
    <row r="192" spans="1:53" x14ac:dyDescent="0.35">
      <c r="A192" t="s">
        <v>242</v>
      </c>
      <c r="B192">
        <v>0</v>
      </c>
      <c r="C192">
        <v>0</v>
      </c>
      <c r="D192">
        <v>0</v>
      </c>
      <c r="E192">
        <v>0</v>
      </c>
      <c r="F192">
        <v>0</v>
      </c>
      <c r="G192">
        <v>0</v>
      </c>
      <c r="H192">
        <v>0</v>
      </c>
      <c r="I192">
        <v>0</v>
      </c>
      <c r="J192">
        <v>0</v>
      </c>
      <c r="K192">
        <v>0</v>
      </c>
      <c r="L192">
        <v>0</v>
      </c>
      <c r="M192">
        <v>0</v>
      </c>
      <c r="W192" t="s">
        <v>3317</v>
      </c>
      <c r="X192" t="s">
        <v>5669</v>
      </c>
      <c r="Y192" t="s">
        <v>7964</v>
      </c>
      <c r="AC192" t="s">
        <v>10131</v>
      </c>
      <c r="AD192" t="s">
        <v>10696</v>
      </c>
      <c r="AE192" t="s">
        <v>10763</v>
      </c>
      <c r="AG192" t="s">
        <v>12101</v>
      </c>
      <c r="AH192" t="s">
        <v>12102</v>
      </c>
      <c r="AI192" t="s">
        <v>12103</v>
      </c>
      <c r="AJ192" t="s">
        <v>12104</v>
      </c>
      <c r="AK192" t="s">
        <v>12105</v>
      </c>
      <c r="AL192" t="s">
        <v>12106</v>
      </c>
      <c r="AM192" t="s">
        <v>12107</v>
      </c>
      <c r="AS192" t="s">
        <v>12494</v>
      </c>
      <c r="AT192" t="s">
        <v>14051</v>
      </c>
      <c r="AV192" t="s">
        <v>16350</v>
      </c>
      <c r="AZ192" t="s">
        <v>18521</v>
      </c>
    </row>
    <row r="193" spans="1:53" x14ac:dyDescent="0.35">
      <c r="A193" t="s">
        <v>243</v>
      </c>
      <c r="B193">
        <v>8</v>
      </c>
      <c r="C193">
        <v>11</v>
      </c>
      <c r="D193">
        <v>6</v>
      </c>
      <c r="E193">
        <v>4</v>
      </c>
      <c r="F193">
        <v>1</v>
      </c>
      <c r="G193">
        <v>23</v>
      </c>
      <c r="H193">
        <v>8.1267777330000008</v>
      </c>
      <c r="I193">
        <v>18.723404259999999</v>
      </c>
      <c r="J193">
        <v>8.0634323339999998</v>
      </c>
      <c r="K193">
        <v>8.225375283</v>
      </c>
      <c r="L193">
        <v>2.4177949710000002</v>
      </c>
      <c r="M193">
        <v>25.903818000000001</v>
      </c>
      <c r="W193" t="s">
        <v>3318</v>
      </c>
      <c r="X193" t="s">
        <v>5670</v>
      </c>
      <c r="Y193" t="s">
        <v>7965</v>
      </c>
      <c r="Z193" t="s">
        <v>9221</v>
      </c>
      <c r="AA193" t="s">
        <v>9589</v>
      </c>
      <c r="AC193" t="s">
        <v>10193</v>
      </c>
      <c r="AD193" t="s">
        <v>10695</v>
      </c>
      <c r="AE193" t="s">
        <v>10792</v>
      </c>
      <c r="AF193" t="s">
        <v>11581</v>
      </c>
      <c r="AG193" t="s">
        <v>12101</v>
      </c>
      <c r="AH193" t="s">
        <v>12102</v>
      </c>
      <c r="AI193" t="s">
        <v>12103</v>
      </c>
      <c r="AJ193" t="s">
        <v>12104</v>
      </c>
      <c r="AK193" t="s">
        <v>12105</v>
      </c>
      <c r="AL193" t="s">
        <v>12106</v>
      </c>
      <c r="AM193" t="s">
        <v>12107</v>
      </c>
      <c r="AS193" t="s">
        <v>12495</v>
      </c>
      <c r="AT193" t="s">
        <v>14052</v>
      </c>
      <c r="AV193" t="s">
        <v>16351</v>
      </c>
      <c r="AZ193" t="s">
        <v>18540</v>
      </c>
      <c r="BA193" t="s">
        <v>9221</v>
      </c>
    </row>
    <row r="194" spans="1:53" x14ac:dyDescent="0.35">
      <c r="A194" t="s">
        <v>244</v>
      </c>
      <c r="B194">
        <v>0</v>
      </c>
      <c r="C194">
        <v>0</v>
      </c>
      <c r="D194">
        <v>0</v>
      </c>
      <c r="E194">
        <v>0</v>
      </c>
      <c r="F194">
        <v>0</v>
      </c>
      <c r="G194">
        <v>0</v>
      </c>
      <c r="H194">
        <v>0</v>
      </c>
      <c r="I194">
        <v>0</v>
      </c>
      <c r="J194">
        <v>0</v>
      </c>
      <c r="K194">
        <v>0</v>
      </c>
      <c r="L194">
        <v>0</v>
      </c>
      <c r="M194">
        <v>0</v>
      </c>
      <c r="W194" t="s">
        <v>3319</v>
      </c>
      <c r="X194" t="s">
        <v>5671</v>
      </c>
      <c r="Y194" t="s">
        <v>7966</v>
      </c>
      <c r="AD194" t="s">
        <v>10696</v>
      </c>
      <c r="AG194" t="s">
        <v>12101</v>
      </c>
      <c r="AH194" t="s">
        <v>12102</v>
      </c>
      <c r="AI194" t="s">
        <v>12103</v>
      </c>
      <c r="AJ194" t="s">
        <v>12104</v>
      </c>
      <c r="AK194" t="s">
        <v>12105</v>
      </c>
      <c r="AL194" t="s">
        <v>12106</v>
      </c>
      <c r="AM194" t="s">
        <v>12107</v>
      </c>
      <c r="AS194" t="s">
        <v>12496</v>
      </c>
      <c r="AT194" t="s">
        <v>14053</v>
      </c>
      <c r="AV194" t="s">
        <v>16352</v>
      </c>
    </row>
    <row r="195" spans="1:53" x14ac:dyDescent="0.35">
      <c r="A195" t="s">
        <v>245</v>
      </c>
      <c r="B195">
        <v>171</v>
      </c>
      <c r="C195">
        <v>78</v>
      </c>
      <c r="D195">
        <v>85</v>
      </c>
      <c r="E195">
        <v>134</v>
      </c>
      <c r="F195">
        <v>155</v>
      </c>
      <c r="G195">
        <v>186</v>
      </c>
      <c r="H195">
        <v>173.70987400000001</v>
      </c>
      <c r="I195">
        <v>132.76595739999999</v>
      </c>
      <c r="J195">
        <v>114.2319581</v>
      </c>
      <c r="K195">
        <v>275.550072</v>
      </c>
      <c r="L195">
        <v>374.75822049999999</v>
      </c>
      <c r="M195">
        <v>209.4830499</v>
      </c>
      <c r="W195" t="s">
        <v>3320</v>
      </c>
      <c r="X195" t="s">
        <v>5672</v>
      </c>
      <c r="Y195" t="s">
        <v>7967</v>
      </c>
      <c r="Z195" t="s">
        <v>9222</v>
      </c>
      <c r="AA195" t="s">
        <v>9590</v>
      </c>
      <c r="AC195" t="s">
        <v>10194</v>
      </c>
      <c r="AD195" t="s">
        <v>10695</v>
      </c>
      <c r="AE195" t="s">
        <v>10793</v>
      </c>
      <c r="AF195" t="s">
        <v>11582</v>
      </c>
      <c r="AG195" t="s">
        <v>12101</v>
      </c>
      <c r="AH195" t="s">
        <v>12102</v>
      </c>
      <c r="AI195" t="s">
        <v>12103</v>
      </c>
      <c r="AJ195" t="s">
        <v>12104</v>
      </c>
      <c r="AK195" t="s">
        <v>12105</v>
      </c>
      <c r="AL195" t="s">
        <v>12106</v>
      </c>
      <c r="AM195" t="s">
        <v>12107</v>
      </c>
      <c r="AS195" t="s">
        <v>12497</v>
      </c>
      <c r="AT195" t="s">
        <v>14054</v>
      </c>
      <c r="AV195" t="s">
        <v>16353</v>
      </c>
      <c r="AX195" t="s">
        <v>17478</v>
      </c>
    </row>
    <row r="196" spans="1:53" x14ac:dyDescent="0.35">
      <c r="A196" t="s">
        <v>246</v>
      </c>
      <c r="B196">
        <v>0</v>
      </c>
      <c r="C196">
        <v>2</v>
      </c>
      <c r="D196">
        <v>0</v>
      </c>
      <c r="E196">
        <v>0</v>
      </c>
      <c r="F196">
        <v>0</v>
      </c>
      <c r="G196">
        <v>0</v>
      </c>
      <c r="H196">
        <v>0</v>
      </c>
      <c r="I196">
        <v>3.4042553189999998</v>
      </c>
      <c r="J196">
        <v>0</v>
      </c>
      <c r="K196">
        <v>0</v>
      </c>
      <c r="L196">
        <v>0</v>
      </c>
      <c r="M196">
        <v>0</v>
      </c>
      <c r="N196" t="s">
        <v>2492</v>
      </c>
      <c r="O196" t="s">
        <v>2747</v>
      </c>
      <c r="P196" t="s">
        <v>2851</v>
      </c>
      <c r="Q196">
        <v>2.9700000000000001E-4</v>
      </c>
      <c r="R196" t="s">
        <v>2893</v>
      </c>
      <c r="S196" t="s">
        <v>2935</v>
      </c>
      <c r="T196" t="s">
        <v>2977</v>
      </c>
      <c r="W196" t="s">
        <v>3321</v>
      </c>
      <c r="X196" t="s">
        <v>5673</v>
      </c>
      <c r="Y196" t="s">
        <v>7968</v>
      </c>
      <c r="AC196" t="s">
        <v>10195</v>
      </c>
      <c r="AD196" t="s">
        <v>10696</v>
      </c>
      <c r="AE196" t="s">
        <v>10794</v>
      </c>
      <c r="AG196" t="s">
        <v>12101</v>
      </c>
      <c r="AH196" t="s">
        <v>12102</v>
      </c>
      <c r="AI196" t="s">
        <v>12103</v>
      </c>
      <c r="AJ196" t="s">
        <v>12104</v>
      </c>
      <c r="AK196" t="s">
        <v>12105</v>
      </c>
      <c r="AL196" t="s">
        <v>12106</v>
      </c>
      <c r="AM196" t="s">
        <v>12107</v>
      </c>
      <c r="AP196" t="s">
        <v>12116</v>
      </c>
      <c r="AS196" t="s">
        <v>12498</v>
      </c>
      <c r="AT196" t="s">
        <v>14055</v>
      </c>
      <c r="AV196" t="s">
        <v>16354</v>
      </c>
    </row>
    <row r="197" spans="1:53" x14ac:dyDescent="0.35">
      <c r="A197" t="s">
        <v>247</v>
      </c>
      <c r="B197">
        <v>0</v>
      </c>
      <c r="C197">
        <v>0</v>
      </c>
      <c r="D197">
        <v>0</v>
      </c>
      <c r="E197">
        <v>0</v>
      </c>
      <c r="F197">
        <v>0</v>
      </c>
      <c r="G197">
        <v>0</v>
      </c>
      <c r="H197">
        <v>0</v>
      </c>
      <c r="I197">
        <v>0</v>
      </c>
      <c r="J197">
        <v>0</v>
      </c>
      <c r="K197">
        <v>0</v>
      </c>
      <c r="L197">
        <v>0</v>
      </c>
      <c r="M197">
        <v>0</v>
      </c>
      <c r="W197" t="s">
        <v>3322</v>
      </c>
      <c r="X197" t="s">
        <v>5674</v>
      </c>
      <c r="Y197" t="s">
        <v>7838</v>
      </c>
      <c r="AC197" t="s">
        <v>10132</v>
      </c>
      <c r="AD197" t="s">
        <v>10696</v>
      </c>
      <c r="AG197" t="s">
        <v>12101</v>
      </c>
      <c r="AH197" t="s">
        <v>12102</v>
      </c>
      <c r="AI197" t="s">
        <v>12103</v>
      </c>
      <c r="AJ197" t="s">
        <v>12104</v>
      </c>
      <c r="AK197" t="s">
        <v>12105</v>
      </c>
      <c r="AL197" t="s">
        <v>12106</v>
      </c>
      <c r="AM197" t="s">
        <v>12107</v>
      </c>
      <c r="AT197" t="s">
        <v>14056</v>
      </c>
      <c r="AX197" t="s">
        <v>17479</v>
      </c>
    </row>
    <row r="198" spans="1:53" x14ac:dyDescent="0.35">
      <c r="A198" t="s">
        <v>248</v>
      </c>
      <c r="B198">
        <v>0</v>
      </c>
      <c r="C198">
        <v>0</v>
      </c>
      <c r="D198">
        <v>0</v>
      </c>
      <c r="E198">
        <v>0</v>
      </c>
      <c r="F198">
        <v>0</v>
      </c>
      <c r="G198">
        <v>0</v>
      </c>
      <c r="H198">
        <v>0</v>
      </c>
      <c r="I198">
        <v>0</v>
      </c>
      <c r="J198">
        <v>0</v>
      </c>
      <c r="K198">
        <v>0</v>
      </c>
      <c r="L198">
        <v>0</v>
      </c>
      <c r="M198">
        <v>0</v>
      </c>
      <c r="N198" t="s">
        <v>2493</v>
      </c>
      <c r="P198" t="s">
        <v>2848</v>
      </c>
      <c r="Q198">
        <v>9.1999999999999993</v>
      </c>
      <c r="R198" t="s">
        <v>2890</v>
      </c>
      <c r="S198" t="s">
        <v>2932</v>
      </c>
      <c r="T198" t="s">
        <v>2978</v>
      </c>
      <c r="U198" t="s">
        <v>3117</v>
      </c>
      <c r="W198" t="s">
        <v>3323</v>
      </c>
      <c r="X198" t="s">
        <v>5675</v>
      </c>
      <c r="Y198" t="s">
        <v>7879</v>
      </c>
      <c r="AC198" t="s">
        <v>10196</v>
      </c>
      <c r="AD198" t="s">
        <v>10696</v>
      </c>
      <c r="AE198" t="s">
        <v>10795</v>
      </c>
      <c r="AG198" t="s">
        <v>12101</v>
      </c>
      <c r="AH198" t="s">
        <v>12102</v>
      </c>
      <c r="AI198" t="s">
        <v>12103</v>
      </c>
      <c r="AJ198" t="s">
        <v>12104</v>
      </c>
      <c r="AK198" t="s">
        <v>12105</v>
      </c>
      <c r="AL198" t="s">
        <v>12106</v>
      </c>
      <c r="AM198" t="s">
        <v>12107</v>
      </c>
      <c r="AS198" t="s">
        <v>12499</v>
      </c>
      <c r="AT198" t="s">
        <v>14057</v>
      </c>
      <c r="AV198" t="s">
        <v>16355</v>
      </c>
    </row>
    <row r="199" spans="1:53" x14ac:dyDescent="0.35">
      <c r="A199" t="s">
        <v>249</v>
      </c>
      <c r="B199">
        <v>1</v>
      </c>
      <c r="C199">
        <v>1</v>
      </c>
      <c r="D199">
        <v>0</v>
      </c>
      <c r="E199">
        <v>0</v>
      </c>
      <c r="F199">
        <v>0</v>
      </c>
      <c r="G199">
        <v>0</v>
      </c>
      <c r="H199">
        <v>1.0158472169999999</v>
      </c>
      <c r="I199">
        <v>1.7021276599999999</v>
      </c>
      <c r="J199">
        <v>0</v>
      </c>
      <c r="K199">
        <v>0</v>
      </c>
      <c r="L199">
        <v>0</v>
      </c>
      <c r="M199">
        <v>0</v>
      </c>
      <c r="W199" t="s">
        <v>3324</v>
      </c>
      <c r="X199" t="s">
        <v>5676</v>
      </c>
      <c r="Y199" t="s">
        <v>7969</v>
      </c>
      <c r="AC199" t="s">
        <v>10197</v>
      </c>
      <c r="AD199" t="s">
        <v>10695</v>
      </c>
      <c r="AE199" t="s">
        <v>10796</v>
      </c>
      <c r="AF199" t="s">
        <v>11583</v>
      </c>
      <c r="AG199" t="s">
        <v>12101</v>
      </c>
      <c r="AH199" t="s">
        <v>12102</v>
      </c>
      <c r="AI199" t="s">
        <v>12103</v>
      </c>
      <c r="AJ199" t="s">
        <v>12104</v>
      </c>
      <c r="AK199" t="s">
        <v>12105</v>
      </c>
      <c r="AL199" t="s">
        <v>12106</v>
      </c>
      <c r="AM199" t="s">
        <v>12107</v>
      </c>
      <c r="AS199" t="s">
        <v>12500</v>
      </c>
      <c r="AT199" t="s">
        <v>14058</v>
      </c>
      <c r="AV199" t="s">
        <v>16356</v>
      </c>
      <c r="AZ199" t="s">
        <v>18541</v>
      </c>
    </row>
    <row r="200" spans="1:53" x14ac:dyDescent="0.35">
      <c r="A200" t="s">
        <v>250</v>
      </c>
      <c r="B200">
        <v>0</v>
      </c>
      <c r="C200">
        <v>0</v>
      </c>
      <c r="D200">
        <v>0</v>
      </c>
      <c r="E200">
        <v>0</v>
      </c>
      <c r="F200">
        <v>0</v>
      </c>
      <c r="G200">
        <v>0</v>
      </c>
      <c r="H200">
        <v>0</v>
      </c>
      <c r="I200">
        <v>0</v>
      </c>
      <c r="J200">
        <v>0</v>
      </c>
      <c r="K200">
        <v>0</v>
      </c>
      <c r="L200">
        <v>0</v>
      </c>
      <c r="M200">
        <v>0</v>
      </c>
      <c r="W200" t="s">
        <v>3325</v>
      </c>
      <c r="X200" t="s">
        <v>5677</v>
      </c>
      <c r="Y200" t="s">
        <v>7970</v>
      </c>
      <c r="AD200" t="s">
        <v>10696</v>
      </c>
      <c r="AG200" t="s">
        <v>12101</v>
      </c>
      <c r="AH200" t="s">
        <v>12102</v>
      </c>
      <c r="AI200" t="s">
        <v>12103</v>
      </c>
      <c r="AJ200" t="s">
        <v>12104</v>
      </c>
      <c r="AK200" t="s">
        <v>12105</v>
      </c>
      <c r="AL200" t="s">
        <v>12106</v>
      </c>
      <c r="AM200" t="s">
        <v>12107</v>
      </c>
      <c r="AS200" t="s">
        <v>12501</v>
      </c>
      <c r="AT200" t="s">
        <v>14059</v>
      </c>
      <c r="AV200" t="s">
        <v>16357</v>
      </c>
      <c r="AX200" t="s">
        <v>17480</v>
      </c>
    </row>
    <row r="201" spans="1:53" x14ac:dyDescent="0.35">
      <c r="A201" t="s">
        <v>251</v>
      </c>
      <c r="B201">
        <v>0</v>
      </c>
      <c r="C201">
        <v>0</v>
      </c>
      <c r="D201">
        <v>0</v>
      </c>
      <c r="E201">
        <v>0</v>
      </c>
      <c r="F201">
        <v>0</v>
      </c>
      <c r="G201">
        <v>0</v>
      </c>
      <c r="H201">
        <v>0</v>
      </c>
      <c r="I201">
        <v>0</v>
      </c>
      <c r="J201">
        <v>0</v>
      </c>
      <c r="K201">
        <v>0</v>
      </c>
      <c r="L201">
        <v>0</v>
      </c>
      <c r="M201">
        <v>0</v>
      </c>
      <c r="W201" t="s">
        <v>3326</v>
      </c>
      <c r="X201" t="s">
        <v>5678</v>
      </c>
      <c r="Y201" t="s">
        <v>7877</v>
      </c>
      <c r="AD201" t="s">
        <v>10696</v>
      </c>
      <c r="AE201" t="s">
        <v>10710</v>
      </c>
      <c r="AG201" t="s">
        <v>12101</v>
      </c>
      <c r="AH201" t="s">
        <v>12102</v>
      </c>
      <c r="AI201" t="s">
        <v>12103</v>
      </c>
      <c r="AJ201" t="s">
        <v>12104</v>
      </c>
      <c r="AK201" t="s">
        <v>12105</v>
      </c>
      <c r="AL201" t="s">
        <v>12106</v>
      </c>
      <c r="AM201" t="s">
        <v>12107</v>
      </c>
      <c r="AS201" t="s">
        <v>12396</v>
      </c>
      <c r="AT201" t="s">
        <v>14060</v>
      </c>
      <c r="AV201" t="s">
        <v>16261</v>
      </c>
      <c r="AX201" t="s">
        <v>17481</v>
      </c>
    </row>
    <row r="202" spans="1:53" x14ac:dyDescent="0.35">
      <c r="A202" t="s">
        <v>252</v>
      </c>
      <c r="B202">
        <v>0</v>
      </c>
      <c r="C202">
        <v>0</v>
      </c>
      <c r="D202">
        <v>0</v>
      </c>
      <c r="E202">
        <v>0</v>
      </c>
      <c r="F202">
        <v>0</v>
      </c>
      <c r="G202">
        <v>0</v>
      </c>
      <c r="H202">
        <v>0</v>
      </c>
      <c r="I202">
        <v>0</v>
      </c>
      <c r="J202">
        <v>0</v>
      </c>
      <c r="K202">
        <v>0</v>
      </c>
      <c r="L202">
        <v>0</v>
      </c>
      <c r="M202">
        <v>0</v>
      </c>
      <c r="N202" t="s">
        <v>2494</v>
      </c>
      <c r="O202" t="s">
        <v>2748</v>
      </c>
      <c r="W202" t="s">
        <v>3327</v>
      </c>
      <c r="X202" t="s">
        <v>5679</v>
      </c>
      <c r="Y202" t="s">
        <v>7971</v>
      </c>
      <c r="AC202" t="s">
        <v>10129</v>
      </c>
      <c r="AD202" t="s">
        <v>10696</v>
      </c>
      <c r="AE202" t="s">
        <v>10797</v>
      </c>
      <c r="AG202" t="s">
        <v>12101</v>
      </c>
      <c r="AH202" t="s">
        <v>12102</v>
      </c>
      <c r="AI202" t="s">
        <v>12103</v>
      </c>
      <c r="AJ202" t="s">
        <v>12104</v>
      </c>
      <c r="AK202" t="s">
        <v>12105</v>
      </c>
      <c r="AL202" t="s">
        <v>12106</v>
      </c>
      <c r="AM202" t="s">
        <v>12107</v>
      </c>
      <c r="AS202" t="s">
        <v>12502</v>
      </c>
      <c r="AT202" t="s">
        <v>14061</v>
      </c>
    </row>
    <row r="203" spans="1:53" x14ac:dyDescent="0.35">
      <c r="A203" t="s">
        <v>253</v>
      </c>
      <c r="B203">
        <v>0</v>
      </c>
      <c r="C203">
        <v>1</v>
      </c>
      <c r="D203">
        <v>0</v>
      </c>
      <c r="E203">
        <v>1</v>
      </c>
      <c r="F203">
        <v>0</v>
      </c>
      <c r="G203">
        <v>0</v>
      </c>
      <c r="H203">
        <v>0</v>
      </c>
      <c r="I203">
        <v>1.7021276599999999</v>
      </c>
      <c r="J203">
        <v>0</v>
      </c>
      <c r="K203">
        <v>2.056343821</v>
      </c>
      <c r="L203">
        <v>0</v>
      </c>
      <c r="M203">
        <v>0</v>
      </c>
      <c r="W203" t="s">
        <v>3328</v>
      </c>
      <c r="X203" t="s">
        <v>5680</v>
      </c>
      <c r="Y203" t="s">
        <v>7972</v>
      </c>
      <c r="AC203" t="s">
        <v>10144</v>
      </c>
      <c r="AD203" t="s">
        <v>10696</v>
      </c>
      <c r="AE203" t="s">
        <v>10798</v>
      </c>
      <c r="AG203" t="s">
        <v>12101</v>
      </c>
      <c r="AH203" t="s">
        <v>12102</v>
      </c>
      <c r="AI203" t="s">
        <v>12103</v>
      </c>
      <c r="AJ203" t="s">
        <v>12104</v>
      </c>
      <c r="AK203" t="s">
        <v>12105</v>
      </c>
      <c r="AL203" t="s">
        <v>12106</v>
      </c>
      <c r="AM203" t="s">
        <v>12107</v>
      </c>
      <c r="AS203" t="s">
        <v>12503</v>
      </c>
      <c r="AT203" t="s">
        <v>14062</v>
      </c>
      <c r="AV203" t="s">
        <v>16358</v>
      </c>
      <c r="AX203" t="s">
        <v>17482</v>
      </c>
      <c r="AZ203" t="s">
        <v>18542</v>
      </c>
      <c r="BA203" t="s">
        <v>9201</v>
      </c>
    </row>
    <row r="204" spans="1:53" x14ac:dyDescent="0.35">
      <c r="A204" t="s">
        <v>254</v>
      </c>
      <c r="B204">
        <v>0</v>
      </c>
      <c r="C204">
        <v>0</v>
      </c>
      <c r="D204">
        <v>0</v>
      </c>
      <c r="E204">
        <v>0</v>
      </c>
      <c r="F204">
        <v>0</v>
      </c>
      <c r="G204">
        <v>0</v>
      </c>
      <c r="H204">
        <v>0</v>
      </c>
      <c r="I204">
        <v>0</v>
      </c>
      <c r="J204">
        <v>0</v>
      </c>
      <c r="K204">
        <v>0</v>
      </c>
      <c r="L204">
        <v>0</v>
      </c>
      <c r="M204">
        <v>0</v>
      </c>
      <c r="W204" t="s">
        <v>3329</v>
      </c>
      <c r="X204" t="s">
        <v>5681</v>
      </c>
      <c r="Y204" t="s">
        <v>7838</v>
      </c>
      <c r="AD204" t="s">
        <v>10696</v>
      </c>
      <c r="AG204" t="s">
        <v>12101</v>
      </c>
      <c r="AH204" t="s">
        <v>12102</v>
      </c>
      <c r="AI204" t="s">
        <v>12103</v>
      </c>
      <c r="AJ204" t="s">
        <v>12104</v>
      </c>
      <c r="AK204" t="s">
        <v>12105</v>
      </c>
      <c r="AL204" t="s">
        <v>12106</v>
      </c>
      <c r="AM204" t="s">
        <v>12107</v>
      </c>
      <c r="AT204" t="s">
        <v>14063</v>
      </c>
      <c r="AX204" t="s">
        <v>17483</v>
      </c>
    </row>
    <row r="205" spans="1:53" x14ac:dyDescent="0.35">
      <c r="A205" t="s">
        <v>255</v>
      </c>
      <c r="B205">
        <v>11</v>
      </c>
      <c r="C205">
        <v>5</v>
      </c>
      <c r="D205">
        <v>10</v>
      </c>
      <c r="E205">
        <v>7</v>
      </c>
      <c r="F205">
        <v>0</v>
      </c>
      <c r="G205">
        <v>6</v>
      </c>
      <c r="H205">
        <v>11.17431938</v>
      </c>
      <c r="I205">
        <v>8.5106382979999999</v>
      </c>
      <c r="J205">
        <v>13.43905389</v>
      </c>
      <c r="K205">
        <v>14.394406740000001</v>
      </c>
      <c r="L205">
        <v>0</v>
      </c>
      <c r="M205">
        <v>6.7575177379999998</v>
      </c>
      <c r="W205" t="s">
        <v>3330</v>
      </c>
      <c r="X205" t="s">
        <v>5682</v>
      </c>
      <c r="Y205" t="s">
        <v>7973</v>
      </c>
      <c r="AD205" t="s">
        <v>10696</v>
      </c>
      <c r="AG205" t="s">
        <v>12101</v>
      </c>
      <c r="AH205" t="s">
        <v>12102</v>
      </c>
      <c r="AI205" t="s">
        <v>12103</v>
      </c>
      <c r="AJ205" t="s">
        <v>12104</v>
      </c>
      <c r="AK205" t="s">
        <v>12105</v>
      </c>
      <c r="AL205" t="s">
        <v>12106</v>
      </c>
      <c r="AM205" t="s">
        <v>12107</v>
      </c>
      <c r="AS205" t="s">
        <v>12504</v>
      </c>
      <c r="AT205" t="s">
        <v>14064</v>
      </c>
      <c r="AV205" t="s">
        <v>16359</v>
      </c>
      <c r="AX205" t="s">
        <v>17484</v>
      </c>
      <c r="AZ205" t="s">
        <v>18543</v>
      </c>
    </row>
    <row r="206" spans="1:53" x14ac:dyDescent="0.35">
      <c r="A206" t="s">
        <v>256</v>
      </c>
      <c r="B206">
        <v>0</v>
      </c>
      <c r="C206">
        <v>0</v>
      </c>
      <c r="D206">
        <v>0</v>
      </c>
      <c r="E206">
        <v>0</v>
      </c>
      <c r="F206">
        <v>0</v>
      </c>
      <c r="G206">
        <v>0</v>
      </c>
      <c r="H206">
        <v>0</v>
      </c>
      <c r="I206">
        <v>0</v>
      </c>
      <c r="J206">
        <v>0</v>
      </c>
      <c r="K206">
        <v>0</v>
      </c>
      <c r="L206">
        <v>0</v>
      </c>
      <c r="M206">
        <v>0</v>
      </c>
      <c r="W206" t="s">
        <v>3331</v>
      </c>
      <c r="X206" t="s">
        <v>5683</v>
      </c>
      <c r="Y206" t="s">
        <v>7838</v>
      </c>
      <c r="AD206" t="s">
        <v>10696</v>
      </c>
      <c r="AG206" t="s">
        <v>12101</v>
      </c>
      <c r="AH206" t="s">
        <v>12102</v>
      </c>
      <c r="AI206" t="s">
        <v>12103</v>
      </c>
      <c r="AJ206" t="s">
        <v>12104</v>
      </c>
      <c r="AK206" t="s">
        <v>12105</v>
      </c>
      <c r="AL206" t="s">
        <v>12106</v>
      </c>
      <c r="AM206" t="s">
        <v>12107</v>
      </c>
      <c r="AT206" t="s">
        <v>14065</v>
      </c>
    </row>
    <row r="207" spans="1:53" x14ac:dyDescent="0.35">
      <c r="A207" t="s">
        <v>257</v>
      </c>
      <c r="B207">
        <v>0</v>
      </c>
      <c r="C207">
        <v>0</v>
      </c>
      <c r="D207">
        <v>0</v>
      </c>
      <c r="E207">
        <v>0</v>
      </c>
      <c r="F207">
        <v>0</v>
      </c>
      <c r="G207">
        <v>0</v>
      </c>
      <c r="H207">
        <v>0</v>
      </c>
      <c r="I207">
        <v>0</v>
      </c>
      <c r="J207">
        <v>0</v>
      </c>
      <c r="K207">
        <v>0</v>
      </c>
      <c r="L207">
        <v>0</v>
      </c>
      <c r="M207">
        <v>0</v>
      </c>
      <c r="W207" t="s">
        <v>3332</v>
      </c>
      <c r="X207" t="s">
        <v>5684</v>
      </c>
      <c r="Y207" t="s">
        <v>7974</v>
      </c>
      <c r="AC207" t="s">
        <v>10198</v>
      </c>
      <c r="AD207" t="s">
        <v>10696</v>
      </c>
      <c r="AE207" t="s">
        <v>10799</v>
      </c>
      <c r="AG207" t="s">
        <v>12101</v>
      </c>
      <c r="AH207" t="s">
        <v>12102</v>
      </c>
      <c r="AI207" t="s">
        <v>12103</v>
      </c>
      <c r="AJ207" t="s">
        <v>12104</v>
      </c>
      <c r="AK207" t="s">
        <v>12105</v>
      </c>
      <c r="AL207" t="s">
        <v>12106</v>
      </c>
      <c r="AM207" t="s">
        <v>12107</v>
      </c>
      <c r="AS207" t="s">
        <v>12505</v>
      </c>
      <c r="AT207" t="s">
        <v>14066</v>
      </c>
      <c r="AV207" t="s">
        <v>16360</v>
      </c>
    </row>
    <row r="208" spans="1:53" x14ac:dyDescent="0.35">
      <c r="A208" t="s">
        <v>258</v>
      </c>
      <c r="B208">
        <v>0</v>
      </c>
      <c r="C208">
        <v>0</v>
      </c>
      <c r="D208">
        <v>0</v>
      </c>
      <c r="E208">
        <v>0</v>
      </c>
      <c r="F208">
        <v>0</v>
      </c>
      <c r="G208">
        <v>0</v>
      </c>
      <c r="H208">
        <v>0</v>
      </c>
      <c r="I208">
        <v>0</v>
      </c>
      <c r="J208">
        <v>0</v>
      </c>
      <c r="K208">
        <v>0</v>
      </c>
      <c r="L208">
        <v>0</v>
      </c>
      <c r="M208">
        <v>0</v>
      </c>
      <c r="W208" t="s">
        <v>3333</v>
      </c>
      <c r="X208" t="s">
        <v>5685</v>
      </c>
      <c r="Y208" t="s">
        <v>7879</v>
      </c>
      <c r="AC208" t="s">
        <v>10131</v>
      </c>
      <c r="AD208" t="s">
        <v>10696</v>
      </c>
      <c r="AE208" t="s">
        <v>10707</v>
      </c>
      <c r="AG208" t="s">
        <v>12101</v>
      </c>
      <c r="AH208" t="s">
        <v>12102</v>
      </c>
      <c r="AI208" t="s">
        <v>12103</v>
      </c>
      <c r="AJ208" t="s">
        <v>12104</v>
      </c>
      <c r="AK208" t="s">
        <v>12105</v>
      </c>
      <c r="AL208" t="s">
        <v>12106</v>
      </c>
      <c r="AM208" t="s">
        <v>12107</v>
      </c>
      <c r="AT208" t="s">
        <v>14067</v>
      </c>
    </row>
    <row r="209" spans="1:53" x14ac:dyDescent="0.35">
      <c r="A209" t="s">
        <v>259</v>
      </c>
      <c r="B209">
        <v>2</v>
      </c>
      <c r="C209">
        <v>1</v>
      </c>
      <c r="D209">
        <v>3</v>
      </c>
      <c r="E209">
        <v>1</v>
      </c>
      <c r="F209">
        <v>0</v>
      </c>
      <c r="G209">
        <v>1</v>
      </c>
      <c r="H209">
        <v>2.0316944330000002</v>
      </c>
      <c r="I209">
        <v>1.7021276599999999</v>
      </c>
      <c r="J209">
        <v>4.0317161669999999</v>
      </c>
      <c r="K209">
        <v>2.056343821</v>
      </c>
      <c r="L209">
        <v>0</v>
      </c>
      <c r="M209">
        <v>1.1262529560000001</v>
      </c>
      <c r="W209" t="s">
        <v>3334</v>
      </c>
      <c r="X209" t="s">
        <v>5686</v>
      </c>
      <c r="Y209" t="s">
        <v>7838</v>
      </c>
      <c r="AC209" t="s">
        <v>10186</v>
      </c>
      <c r="AD209" t="s">
        <v>10696</v>
      </c>
      <c r="AE209" t="s">
        <v>10707</v>
      </c>
      <c r="AG209" t="s">
        <v>12101</v>
      </c>
      <c r="AH209" t="s">
        <v>12102</v>
      </c>
      <c r="AI209" t="s">
        <v>12103</v>
      </c>
      <c r="AJ209" t="s">
        <v>12104</v>
      </c>
      <c r="AK209" t="s">
        <v>12105</v>
      </c>
      <c r="AL209" t="s">
        <v>12106</v>
      </c>
      <c r="AM209" t="s">
        <v>12107</v>
      </c>
      <c r="AT209" t="s">
        <v>14068</v>
      </c>
      <c r="AX209" t="s">
        <v>17485</v>
      </c>
    </row>
    <row r="210" spans="1:53" x14ac:dyDescent="0.35">
      <c r="A210" t="s">
        <v>260</v>
      </c>
      <c r="B210">
        <v>0</v>
      </c>
      <c r="C210">
        <v>0</v>
      </c>
      <c r="D210">
        <v>0</v>
      </c>
      <c r="E210">
        <v>0</v>
      </c>
      <c r="F210">
        <v>0</v>
      </c>
      <c r="G210">
        <v>0</v>
      </c>
      <c r="H210">
        <v>0</v>
      </c>
      <c r="I210">
        <v>0</v>
      </c>
      <c r="J210">
        <v>0</v>
      </c>
      <c r="K210">
        <v>0</v>
      </c>
      <c r="L210">
        <v>0</v>
      </c>
      <c r="M210">
        <v>0</v>
      </c>
      <c r="W210" t="s">
        <v>3335</v>
      </c>
      <c r="X210" t="s">
        <v>5687</v>
      </c>
      <c r="Y210" t="s">
        <v>7838</v>
      </c>
      <c r="AC210" t="s">
        <v>10186</v>
      </c>
      <c r="AD210" t="s">
        <v>10696</v>
      </c>
      <c r="AE210" t="s">
        <v>10707</v>
      </c>
      <c r="AG210" t="s">
        <v>12101</v>
      </c>
      <c r="AH210" t="s">
        <v>12102</v>
      </c>
      <c r="AI210" t="s">
        <v>12103</v>
      </c>
      <c r="AJ210" t="s">
        <v>12104</v>
      </c>
      <c r="AK210" t="s">
        <v>12105</v>
      </c>
      <c r="AL210" t="s">
        <v>12106</v>
      </c>
      <c r="AM210" t="s">
        <v>12107</v>
      </c>
      <c r="AT210" t="s">
        <v>14069</v>
      </c>
    </row>
    <row r="211" spans="1:53" x14ac:dyDescent="0.35">
      <c r="A211" t="s">
        <v>261</v>
      </c>
      <c r="B211">
        <v>3</v>
      </c>
      <c r="C211">
        <v>2</v>
      </c>
      <c r="D211">
        <v>1</v>
      </c>
      <c r="E211">
        <v>1</v>
      </c>
      <c r="F211">
        <v>2</v>
      </c>
      <c r="G211">
        <v>8</v>
      </c>
      <c r="H211">
        <v>3.0475416499999999</v>
      </c>
      <c r="I211">
        <v>3.4042553189999998</v>
      </c>
      <c r="J211">
        <v>1.3439053889999999</v>
      </c>
      <c r="K211">
        <v>2.056343821</v>
      </c>
      <c r="L211">
        <v>4.8355899420000004</v>
      </c>
      <c r="M211">
        <v>9.0100236509999991</v>
      </c>
      <c r="W211" t="s">
        <v>3336</v>
      </c>
      <c r="X211" t="s">
        <v>5688</v>
      </c>
      <c r="Y211" t="s">
        <v>7975</v>
      </c>
      <c r="Z211" t="s">
        <v>9223</v>
      </c>
      <c r="AC211" t="s">
        <v>10149</v>
      </c>
      <c r="AD211" t="s">
        <v>10696</v>
      </c>
      <c r="AE211" t="s">
        <v>10800</v>
      </c>
      <c r="AG211" t="s">
        <v>12101</v>
      </c>
      <c r="AH211" t="s">
        <v>12102</v>
      </c>
      <c r="AI211" t="s">
        <v>12103</v>
      </c>
      <c r="AJ211" t="s">
        <v>12104</v>
      </c>
      <c r="AK211" t="s">
        <v>12105</v>
      </c>
      <c r="AL211" t="s">
        <v>12106</v>
      </c>
      <c r="AM211" t="s">
        <v>12107</v>
      </c>
      <c r="AS211" t="s">
        <v>12506</v>
      </c>
      <c r="AT211" t="s">
        <v>14070</v>
      </c>
      <c r="AV211" t="s">
        <v>16361</v>
      </c>
      <c r="AX211" t="s">
        <v>17486</v>
      </c>
      <c r="AZ211" t="s">
        <v>18544</v>
      </c>
      <c r="BA211" t="s">
        <v>9223</v>
      </c>
    </row>
    <row r="212" spans="1:53" x14ac:dyDescent="0.35">
      <c r="A212" t="s">
        <v>262</v>
      </c>
      <c r="B212">
        <v>0</v>
      </c>
      <c r="C212">
        <v>0</v>
      </c>
      <c r="D212">
        <v>0</v>
      </c>
      <c r="E212">
        <v>0</v>
      </c>
      <c r="F212">
        <v>1</v>
      </c>
      <c r="G212">
        <v>0</v>
      </c>
      <c r="H212">
        <v>0</v>
      </c>
      <c r="I212">
        <v>0</v>
      </c>
      <c r="J212">
        <v>0</v>
      </c>
      <c r="K212">
        <v>0</v>
      </c>
      <c r="L212">
        <v>2.4177949710000002</v>
      </c>
      <c r="M212">
        <v>0</v>
      </c>
      <c r="W212" t="s">
        <v>3337</v>
      </c>
      <c r="X212" t="s">
        <v>5689</v>
      </c>
      <c r="Y212" t="s">
        <v>7838</v>
      </c>
      <c r="AD212" t="s">
        <v>10696</v>
      </c>
      <c r="AG212" t="s">
        <v>12101</v>
      </c>
      <c r="AH212" t="s">
        <v>12102</v>
      </c>
      <c r="AI212" t="s">
        <v>12103</v>
      </c>
      <c r="AJ212" t="s">
        <v>12104</v>
      </c>
      <c r="AK212" t="s">
        <v>12105</v>
      </c>
      <c r="AL212" t="s">
        <v>12106</v>
      </c>
      <c r="AM212" t="s">
        <v>12107</v>
      </c>
      <c r="AT212" t="s">
        <v>14071</v>
      </c>
    </row>
    <row r="213" spans="1:53" x14ac:dyDescent="0.35">
      <c r="A213" t="s">
        <v>263</v>
      </c>
      <c r="B213">
        <v>0</v>
      </c>
      <c r="C213">
        <v>0</v>
      </c>
      <c r="D213">
        <v>1</v>
      </c>
      <c r="E213">
        <v>0</v>
      </c>
      <c r="F213">
        <v>0</v>
      </c>
      <c r="G213">
        <v>0</v>
      </c>
      <c r="H213">
        <v>0</v>
      </c>
      <c r="I213">
        <v>0</v>
      </c>
      <c r="J213">
        <v>1.3439053889999999</v>
      </c>
      <c r="K213">
        <v>0</v>
      </c>
      <c r="L213">
        <v>0</v>
      </c>
      <c r="M213">
        <v>0</v>
      </c>
      <c r="W213" t="s">
        <v>3338</v>
      </c>
      <c r="X213" t="s">
        <v>5690</v>
      </c>
      <c r="Y213" t="s">
        <v>7976</v>
      </c>
      <c r="Z213" t="s">
        <v>9224</v>
      </c>
      <c r="AC213" t="s">
        <v>10199</v>
      </c>
      <c r="AD213" t="s">
        <v>10695</v>
      </c>
      <c r="AE213" t="s">
        <v>10801</v>
      </c>
      <c r="AF213" t="s">
        <v>11584</v>
      </c>
      <c r="AG213" t="s">
        <v>12101</v>
      </c>
      <c r="AH213" t="s">
        <v>12102</v>
      </c>
      <c r="AI213" t="s">
        <v>12103</v>
      </c>
      <c r="AJ213" t="s">
        <v>12104</v>
      </c>
      <c r="AK213" t="s">
        <v>12105</v>
      </c>
      <c r="AL213" t="s">
        <v>12106</v>
      </c>
      <c r="AM213" t="s">
        <v>12107</v>
      </c>
      <c r="AP213" t="s">
        <v>12133</v>
      </c>
      <c r="AS213" t="s">
        <v>12507</v>
      </c>
      <c r="AT213" t="s">
        <v>14072</v>
      </c>
      <c r="AV213" t="s">
        <v>16362</v>
      </c>
    </row>
    <row r="214" spans="1:53" x14ac:dyDescent="0.35">
      <c r="A214" t="s">
        <v>264</v>
      </c>
      <c r="B214">
        <v>0</v>
      </c>
      <c r="C214">
        <v>1</v>
      </c>
      <c r="D214">
        <v>1</v>
      </c>
      <c r="E214">
        <v>0</v>
      </c>
      <c r="F214">
        <v>0</v>
      </c>
      <c r="G214">
        <v>0</v>
      </c>
      <c r="H214">
        <v>0</v>
      </c>
      <c r="I214">
        <v>1.7021276599999999</v>
      </c>
      <c r="J214">
        <v>1.3439053889999999</v>
      </c>
      <c r="K214">
        <v>0</v>
      </c>
      <c r="L214">
        <v>0</v>
      </c>
      <c r="M214">
        <v>0</v>
      </c>
      <c r="W214" t="s">
        <v>3339</v>
      </c>
      <c r="X214" t="s">
        <v>5691</v>
      </c>
      <c r="Y214" t="s">
        <v>7879</v>
      </c>
      <c r="AC214" t="s">
        <v>10131</v>
      </c>
      <c r="AD214" t="s">
        <v>10696</v>
      </c>
      <c r="AE214" t="s">
        <v>10707</v>
      </c>
      <c r="AG214" t="s">
        <v>12101</v>
      </c>
      <c r="AH214" t="s">
        <v>12102</v>
      </c>
      <c r="AI214" t="s">
        <v>12103</v>
      </c>
      <c r="AJ214" t="s">
        <v>12104</v>
      </c>
      <c r="AK214" t="s">
        <v>12105</v>
      </c>
      <c r="AL214" t="s">
        <v>12106</v>
      </c>
      <c r="AM214" t="s">
        <v>12107</v>
      </c>
      <c r="AT214" t="s">
        <v>14073</v>
      </c>
    </row>
    <row r="215" spans="1:53" x14ac:dyDescent="0.35">
      <c r="A215" t="s">
        <v>265</v>
      </c>
      <c r="B215">
        <v>0</v>
      </c>
      <c r="C215">
        <v>0</v>
      </c>
      <c r="D215">
        <v>0</v>
      </c>
      <c r="E215">
        <v>0</v>
      </c>
      <c r="F215">
        <v>0</v>
      </c>
      <c r="G215">
        <v>0</v>
      </c>
      <c r="H215">
        <v>0</v>
      </c>
      <c r="I215">
        <v>0</v>
      </c>
      <c r="J215">
        <v>0</v>
      </c>
      <c r="K215">
        <v>0</v>
      </c>
      <c r="L215">
        <v>0</v>
      </c>
      <c r="M215">
        <v>0</v>
      </c>
      <c r="W215" t="s">
        <v>3340</v>
      </c>
      <c r="X215" t="s">
        <v>5692</v>
      </c>
      <c r="Y215" t="s">
        <v>7974</v>
      </c>
      <c r="AD215" t="s">
        <v>10696</v>
      </c>
      <c r="AG215" t="s">
        <v>12101</v>
      </c>
      <c r="AH215" t="s">
        <v>12102</v>
      </c>
      <c r="AI215" t="s">
        <v>12103</v>
      </c>
      <c r="AJ215" t="s">
        <v>12104</v>
      </c>
      <c r="AK215" t="s">
        <v>12105</v>
      </c>
      <c r="AL215" t="s">
        <v>12106</v>
      </c>
      <c r="AM215" t="s">
        <v>12107</v>
      </c>
      <c r="AT215" t="s">
        <v>14074</v>
      </c>
      <c r="AX215" t="s">
        <v>17487</v>
      </c>
    </row>
    <row r="216" spans="1:53" x14ac:dyDescent="0.35">
      <c r="A216" t="s">
        <v>266</v>
      </c>
      <c r="B216">
        <v>0</v>
      </c>
      <c r="C216">
        <v>0</v>
      </c>
      <c r="D216">
        <v>0</v>
      </c>
      <c r="E216">
        <v>0</v>
      </c>
      <c r="F216">
        <v>0</v>
      </c>
      <c r="G216">
        <v>0</v>
      </c>
      <c r="H216">
        <v>0</v>
      </c>
      <c r="I216">
        <v>0</v>
      </c>
      <c r="J216">
        <v>0</v>
      </c>
      <c r="K216">
        <v>0</v>
      </c>
      <c r="L216">
        <v>0</v>
      </c>
      <c r="M216">
        <v>0</v>
      </c>
      <c r="W216" t="s">
        <v>3341</v>
      </c>
      <c r="X216" t="s">
        <v>5693</v>
      </c>
      <c r="Y216" t="s">
        <v>7879</v>
      </c>
      <c r="AC216" t="s">
        <v>10131</v>
      </c>
      <c r="AD216" t="s">
        <v>10696</v>
      </c>
      <c r="AE216" t="s">
        <v>10707</v>
      </c>
      <c r="AG216" t="s">
        <v>12101</v>
      </c>
      <c r="AH216" t="s">
        <v>12102</v>
      </c>
      <c r="AI216" t="s">
        <v>12103</v>
      </c>
      <c r="AJ216" t="s">
        <v>12104</v>
      </c>
      <c r="AK216" t="s">
        <v>12105</v>
      </c>
      <c r="AL216" t="s">
        <v>12106</v>
      </c>
      <c r="AM216" t="s">
        <v>12107</v>
      </c>
      <c r="AT216" t="s">
        <v>14075</v>
      </c>
    </row>
    <row r="217" spans="1:53" x14ac:dyDescent="0.35">
      <c r="A217" t="s">
        <v>267</v>
      </c>
      <c r="B217">
        <v>5</v>
      </c>
      <c r="C217">
        <v>2</v>
      </c>
      <c r="D217">
        <v>4</v>
      </c>
      <c r="E217">
        <v>2</v>
      </c>
      <c r="F217">
        <v>2</v>
      </c>
      <c r="G217">
        <v>9</v>
      </c>
      <c r="H217">
        <v>5.0792360829999996</v>
      </c>
      <c r="I217">
        <v>3.4042553189999998</v>
      </c>
      <c r="J217">
        <v>5.3756215559999996</v>
      </c>
      <c r="K217">
        <v>4.1126876409999999</v>
      </c>
      <c r="L217">
        <v>4.8355899420000004</v>
      </c>
      <c r="M217">
        <v>10.136276609999999</v>
      </c>
      <c r="W217" t="s">
        <v>3342</v>
      </c>
      <c r="X217" t="s">
        <v>5694</v>
      </c>
      <c r="Y217" t="s">
        <v>7838</v>
      </c>
      <c r="AD217" t="s">
        <v>10696</v>
      </c>
      <c r="AG217" t="s">
        <v>12101</v>
      </c>
      <c r="AH217" t="s">
        <v>12102</v>
      </c>
      <c r="AI217" t="s">
        <v>12103</v>
      </c>
      <c r="AJ217" t="s">
        <v>12104</v>
      </c>
      <c r="AK217" t="s">
        <v>12105</v>
      </c>
      <c r="AL217" t="s">
        <v>12106</v>
      </c>
      <c r="AM217" t="s">
        <v>12107</v>
      </c>
      <c r="AS217" t="s">
        <v>12508</v>
      </c>
      <c r="AT217" t="s">
        <v>14076</v>
      </c>
      <c r="AV217" t="s">
        <v>16363</v>
      </c>
      <c r="AX217" t="s">
        <v>17488</v>
      </c>
    </row>
    <row r="218" spans="1:53" x14ac:dyDescent="0.35">
      <c r="A218" t="s">
        <v>268</v>
      </c>
      <c r="B218">
        <v>0</v>
      </c>
      <c r="C218">
        <v>0</v>
      </c>
      <c r="D218">
        <v>0</v>
      </c>
      <c r="E218">
        <v>0</v>
      </c>
      <c r="F218">
        <v>0</v>
      </c>
      <c r="G218">
        <v>0</v>
      </c>
      <c r="H218">
        <v>0</v>
      </c>
      <c r="I218">
        <v>0</v>
      </c>
      <c r="J218">
        <v>0</v>
      </c>
      <c r="K218">
        <v>0</v>
      </c>
      <c r="L218">
        <v>0</v>
      </c>
      <c r="M218">
        <v>0</v>
      </c>
      <c r="W218" t="s">
        <v>3343</v>
      </c>
      <c r="X218" t="s">
        <v>5695</v>
      </c>
      <c r="Y218" t="s">
        <v>7879</v>
      </c>
      <c r="AC218" t="s">
        <v>10131</v>
      </c>
      <c r="AD218" t="s">
        <v>10696</v>
      </c>
      <c r="AE218" t="s">
        <v>10707</v>
      </c>
      <c r="AG218" t="s">
        <v>12101</v>
      </c>
      <c r="AH218" t="s">
        <v>12102</v>
      </c>
      <c r="AI218" t="s">
        <v>12103</v>
      </c>
      <c r="AJ218" t="s">
        <v>12104</v>
      </c>
      <c r="AK218" t="s">
        <v>12105</v>
      </c>
      <c r="AL218" t="s">
        <v>12106</v>
      </c>
      <c r="AM218" t="s">
        <v>12107</v>
      </c>
      <c r="AS218" t="s">
        <v>12509</v>
      </c>
      <c r="AT218" t="s">
        <v>14077</v>
      </c>
      <c r="AV218" t="s">
        <v>16364</v>
      </c>
      <c r="AX218" t="s">
        <v>17489</v>
      </c>
    </row>
    <row r="219" spans="1:53" x14ac:dyDescent="0.35">
      <c r="A219" t="s">
        <v>269</v>
      </c>
      <c r="B219">
        <v>0</v>
      </c>
      <c r="C219">
        <v>0</v>
      </c>
      <c r="D219">
        <v>0</v>
      </c>
      <c r="E219">
        <v>0</v>
      </c>
      <c r="F219">
        <v>0</v>
      </c>
      <c r="G219">
        <v>0</v>
      </c>
      <c r="H219">
        <v>0</v>
      </c>
      <c r="I219">
        <v>0</v>
      </c>
      <c r="J219">
        <v>0</v>
      </c>
      <c r="K219">
        <v>0</v>
      </c>
      <c r="L219">
        <v>0</v>
      </c>
      <c r="M219">
        <v>0</v>
      </c>
      <c r="W219" t="s">
        <v>3344</v>
      </c>
      <c r="X219" t="s">
        <v>5696</v>
      </c>
      <c r="Y219" t="s">
        <v>7977</v>
      </c>
      <c r="AC219" t="s">
        <v>10200</v>
      </c>
      <c r="AD219" t="s">
        <v>10696</v>
      </c>
      <c r="AG219" t="s">
        <v>12101</v>
      </c>
      <c r="AH219" t="s">
        <v>12102</v>
      </c>
      <c r="AI219" t="s">
        <v>12103</v>
      </c>
      <c r="AJ219" t="s">
        <v>12104</v>
      </c>
      <c r="AK219" t="s">
        <v>12105</v>
      </c>
      <c r="AL219" t="s">
        <v>12106</v>
      </c>
      <c r="AM219" t="s">
        <v>12107</v>
      </c>
      <c r="AP219" t="s">
        <v>12134</v>
      </c>
      <c r="AS219" t="s">
        <v>12510</v>
      </c>
      <c r="AT219" t="s">
        <v>14078</v>
      </c>
      <c r="AV219" t="s">
        <v>16365</v>
      </c>
      <c r="AX219" t="s">
        <v>17490</v>
      </c>
      <c r="AZ219" t="s">
        <v>18545</v>
      </c>
    </row>
    <row r="220" spans="1:53" x14ac:dyDescent="0.35">
      <c r="A220" t="s">
        <v>270</v>
      </c>
      <c r="B220">
        <v>172</v>
      </c>
      <c r="C220">
        <v>50</v>
      </c>
      <c r="D220">
        <v>158</v>
      </c>
      <c r="E220">
        <v>167</v>
      </c>
      <c r="F220">
        <v>81</v>
      </c>
      <c r="G220">
        <v>128</v>
      </c>
      <c r="H220">
        <v>174.7257213</v>
      </c>
      <c r="I220">
        <v>85.106382980000006</v>
      </c>
      <c r="J220">
        <v>212.3370515</v>
      </c>
      <c r="K220">
        <v>343.40941809999998</v>
      </c>
      <c r="L220">
        <v>195.84139260000001</v>
      </c>
      <c r="M220">
        <v>144.16037840000001</v>
      </c>
    </row>
    <row r="221" spans="1:53" x14ac:dyDescent="0.35">
      <c r="A221" t="s">
        <v>271</v>
      </c>
      <c r="B221">
        <v>3</v>
      </c>
      <c r="C221">
        <v>1</v>
      </c>
      <c r="D221">
        <v>8</v>
      </c>
      <c r="E221">
        <v>1</v>
      </c>
      <c r="F221">
        <v>1</v>
      </c>
      <c r="G221">
        <v>4</v>
      </c>
      <c r="H221">
        <v>3.0475416499999999</v>
      </c>
      <c r="I221">
        <v>1.7021276599999999</v>
      </c>
      <c r="J221">
        <v>10.751243110000001</v>
      </c>
      <c r="K221">
        <v>2.056343821</v>
      </c>
      <c r="L221">
        <v>2.4177949710000002</v>
      </c>
      <c r="M221">
        <v>4.5050118259999996</v>
      </c>
      <c r="W221" t="s">
        <v>3345</v>
      </c>
      <c r="X221" t="s">
        <v>5697</v>
      </c>
      <c r="Y221" t="s">
        <v>7978</v>
      </c>
      <c r="AD221" t="s">
        <v>10696</v>
      </c>
      <c r="AG221" t="s">
        <v>12101</v>
      </c>
      <c r="AH221" t="s">
        <v>12102</v>
      </c>
      <c r="AI221" t="s">
        <v>12103</v>
      </c>
      <c r="AJ221" t="s">
        <v>12104</v>
      </c>
      <c r="AK221" t="s">
        <v>12105</v>
      </c>
      <c r="AL221" t="s">
        <v>12106</v>
      </c>
      <c r="AM221" t="s">
        <v>12107</v>
      </c>
      <c r="AS221" t="s">
        <v>12511</v>
      </c>
      <c r="AT221" t="s">
        <v>14079</v>
      </c>
    </row>
    <row r="222" spans="1:53" x14ac:dyDescent="0.35">
      <c r="A222" t="s">
        <v>272</v>
      </c>
      <c r="B222">
        <v>0</v>
      </c>
      <c r="C222">
        <v>0</v>
      </c>
      <c r="D222">
        <v>0</v>
      </c>
      <c r="E222">
        <v>0</v>
      </c>
      <c r="F222">
        <v>0</v>
      </c>
      <c r="G222">
        <v>0</v>
      </c>
      <c r="H222">
        <v>0</v>
      </c>
      <c r="I222">
        <v>0</v>
      </c>
      <c r="J222">
        <v>0</v>
      </c>
      <c r="K222">
        <v>0</v>
      </c>
      <c r="L222">
        <v>0</v>
      </c>
      <c r="M222">
        <v>0</v>
      </c>
      <c r="W222" t="s">
        <v>3346</v>
      </c>
      <c r="X222" t="s">
        <v>5698</v>
      </c>
      <c r="Y222" t="s">
        <v>7979</v>
      </c>
      <c r="AD222" t="s">
        <v>10696</v>
      </c>
      <c r="AE222" t="s">
        <v>10710</v>
      </c>
      <c r="AG222" t="s">
        <v>12101</v>
      </c>
      <c r="AH222" t="s">
        <v>12102</v>
      </c>
      <c r="AI222" t="s">
        <v>12103</v>
      </c>
      <c r="AJ222" t="s">
        <v>12104</v>
      </c>
      <c r="AK222" t="s">
        <v>12105</v>
      </c>
      <c r="AL222" t="s">
        <v>12106</v>
      </c>
      <c r="AM222" t="s">
        <v>12107</v>
      </c>
      <c r="AS222" t="s">
        <v>12512</v>
      </c>
      <c r="AT222" t="s">
        <v>14080</v>
      </c>
      <c r="AV222" t="s">
        <v>16366</v>
      </c>
    </row>
    <row r="223" spans="1:53" x14ac:dyDescent="0.35">
      <c r="A223" t="s">
        <v>273</v>
      </c>
      <c r="B223">
        <v>0</v>
      </c>
      <c r="C223">
        <v>0</v>
      </c>
      <c r="D223">
        <v>0</v>
      </c>
      <c r="E223">
        <v>0</v>
      </c>
      <c r="F223">
        <v>0</v>
      </c>
      <c r="G223">
        <v>0</v>
      </c>
      <c r="H223">
        <v>0</v>
      </c>
      <c r="I223">
        <v>0</v>
      </c>
      <c r="J223">
        <v>0</v>
      </c>
      <c r="K223">
        <v>0</v>
      </c>
      <c r="L223">
        <v>0</v>
      </c>
      <c r="M223">
        <v>0</v>
      </c>
      <c r="W223" t="s">
        <v>3347</v>
      </c>
      <c r="X223" t="s">
        <v>5699</v>
      </c>
      <c r="Y223" t="s">
        <v>7980</v>
      </c>
      <c r="AC223" t="s">
        <v>10131</v>
      </c>
      <c r="AD223" t="s">
        <v>10696</v>
      </c>
      <c r="AE223" t="s">
        <v>10707</v>
      </c>
      <c r="AG223" t="s">
        <v>12101</v>
      </c>
      <c r="AH223" t="s">
        <v>12102</v>
      </c>
      <c r="AI223" t="s">
        <v>12103</v>
      </c>
      <c r="AJ223" t="s">
        <v>12104</v>
      </c>
      <c r="AK223" t="s">
        <v>12105</v>
      </c>
      <c r="AL223" t="s">
        <v>12106</v>
      </c>
      <c r="AM223" t="s">
        <v>12107</v>
      </c>
      <c r="AP223" t="s">
        <v>12135</v>
      </c>
      <c r="AS223" t="s">
        <v>12513</v>
      </c>
      <c r="AT223" t="s">
        <v>14081</v>
      </c>
      <c r="AV223" t="s">
        <v>16367</v>
      </c>
    </row>
    <row r="224" spans="1:53" x14ac:dyDescent="0.35">
      <c r="A224" t="s">
        <v>274</v>
      </c>
      <c r="B224">
        <v>0</v>
      </c>
      <c r="C224">
        <v>0</v>
      </c>
      <c r="D224">
        <v>0</v>
      </c>
      <c r="E224">
        <v>0</v>
      </c>
      <c r="F224">
        <v>0</v>
      </c>
      <c r="G224">
        <v>0</v>
      </c>
      <c r="H224">
        <v>0</v>
      </c>
      <c r="I224">
        <v>0</v>
      </c>
      <c r="J224">
        <v>0</v>
      </c>
      <c r="K224">
        <v>0</v>
      </c>
      <c r="L224">
        <v>0</v>
      </c>
      <c r="M224">
        <v>0</v>
      </c>
      <c r="W224" t="s">
        <v>3348</v>
      </c>
      <c r="X224" t="s">
        <v>5700</v>
      </c>
      <c r="Y224" t="s">
        <v>7981</v>
      </c>
      <c r="AC224" t="s">
        <v>10201</v>
      </c>
      <c r="AD224" t="s">
        <v>10696</v>
      </c>
      <c r="AE224" t="s">
        <v>10794</v>
      </c>
      <c r="AG224" t="s">
        <v>12101</v>
      </c>
      <c r="AH224" t="s">
        <v>12102</v>
      </c>
      <c r="AI224" t="s">
        <v>12103</v>
      </c>
      <c r="AJ224" t="s">
        <v>12104</v>
      </c>
      <c r="AK224" t="s">
        <v>12105</v>
      </c>
      <c r="AL224" t="s">
        <v>12106</v>
      </c>
      <c r="AM224" t="s">
        <v>12107</v>
      </c>
      <c r="AS224" t="s">
        <v>12514</v>
      </c>
      <c r="AT224" t="s">
        <v>14082</v>
      </c>
      <c r="AV224" t="s">
        <v>16275</v>
      </c>
      <c r="AZ224" t="s">
        <v>18546</v>
      </c>
    </row>
    <row r="225" spans="1:53" x14ac:dyDescent="0.35">
      <c r="A225" t="s">
        <v>275</v>
      </c>
      <c r="B225">
        <v>3</v>
      </c>
      <c r="C225">
        <v>1</v>
      </c>
      <c r="D225">
        <v>0</v>
      </c>
      <c r="E225">
        <v>1</v>
      </c>
      <c r="F225">
        <v>0</v>
      </c>
      <c r="G225">
        <v>1</v>
      </c>
      <c r="H225">
        <v>3.0475416499999999</v>
      </c>
      <c r="I225">
        <v>1.7021276599999999</v>
      </c>
      <c r="J225">
        <v>0</v>
      </c>
      <c r="K225">
        <v>2.056343821</v>
      </c>
      <c r="L225">
        <v>0</v>
      </c>
      <c r="M225">
        <v>1.1262529560000001</v>
      </c>
      <c r="W225" t="s">
        <v>3349</v>
      </c>
      <c r="X225" t="s">
        <v>5701</v>
      </c>
      <c r="Y225" t="s">
        <v>7982</v>
      </c>
      <c r="AC225" t="s">
        <v>10202</v>
      </c>
      <c r="AD225" t="s">
        <v>10696</v>
      </c>
      <c r="AE225" t="s">
        <v>10757</v>
      </c>
      <c r="AG225" t="s">
        <v>12101</v>
      </c>
      <c r="AH225" t="s">
        <v>12102</v>
      </c>
      <c r="AI225" t="s">
        <v>12103</v>
      </c>
      <c r="AJ225" t="s">
        <v>12104</v>
      </c>
      <c r="AK225" t="s">
        <v>12105</v>
      </c>
      <c r="AL225" t="s">
        <v>12106</v>
      </c>
      <c r="AM225" t="s">
        <v>12107</v>
      </c>
      <c r="AS225" t="s">
        <v>12515</v>
      </c>
      <c r="AT225" t="s">
        <v>14083</v>
      </c>
      <c r="AV225" t="s">
        <v>16368</v>
      </c>
    </row>
    <row r="226" spans="1:53" x14ac:dyDescent="0.35">
      <c r="A226" t="s">
        <v>276</v>
      </c>
      <c r="B226">
        <v>0</v>
      </c>
      <c r="C226">
        <v>0</v>
      </c>
      <c r="D226">
        <v>0</v>
      </c>
      <c r="E226">
        <v>0</v>
      </c>
      <c r="F226">
        <v>0</v>
      </c>
      <c r="G226">
        <v>0</v>
      </c>
      <c r="H226">
        <v>0</v>
      </c>
      <c r="I226">
        <v>0</v>
      </c>
      <c r="J226">
        <v>0</v>
      </c>
      <c r="K226">
        <v>0</v>
      </c>
      <c r="L226">
        <v>0</v>
      </c>
      <c r="M226">
        <v>0</v>
      </c>
      <c r="W226" t="s">
        <v>3350</v>
      </c>
      <c r="X226" t="s">
        <v>5702</v>
      </c>
      <c r="Y226" t="s">
        <v>7983</v>
      </c>
      <c r="AD226" t="s">
        <v>10696</v>
      </c>
      <c r="AG226" t="s">
        <v>12101</v>
      </c>
      <c r="AH226" t="s">
        <v>12102</v>
      </c>
      <c r="AI226" t="s">
        <v>12103</v>
      </c>
      <c r="AJ226" t="s">
        <v>12104</v>
      </c>
      <c r="AK226" t="s">
        <v>12105</v>
      </c>
      <c r="AL226" t="s">
        <v>12106</v>
      </c>
      <c r="AM226" t="s">
        <v>12107</v>
      </c>
      <c r="AS226" t="s">
        <v>12516</v>
      </c>
      <c r="AT226" t="s">
        <v>14084</v>
      </c>
      <c r="AV226" t="s">
        <v>16369</v>
      </c>
    </row>
    <row r="227" spans="1:53" x14ac:dyDescent="0.35">
      <c r="A227" t="s">
        <v>277</v>
      </c>
      <c r="B227">
        <v>0</v>
      </c>
      <c r="C227">
        <v>0</v>
      </c>
      <c r="D227">
        <v>0</v>
      </c>
      <c r="E227">
        <v>0</v>
      </c>
      <c r="F227">
        <v>0</v>
      </c>
      <c r="G227">
        <v>0</v>
      </c>
      <c r="H227">
        <v>0</v>
      </c>
      <c r="I227">
        <v>0</v>
      </c>
      <c r="J227">
        <v>0</v>
      </c>
      <c r="K227">
        <v>0</v>
      </c>
      <c r="L227">
        <v>0</v>
      </c>
      <c r="M227">
        <v>0</v>
      </c>
      <c r="W227" t="s">
        <v>3351</v>
      </c>
      <c r="X227" t="s">
        <v>5703</v>
      </c>
      <c r="Y227" t="s">
        <v>7984</v>
      </c>
      <c r="AD227" t="s">
        <v>10696</v>
      </c>
      <c r="AE227" t="s">
        <v>10711</v>
      </c>
      <c r="AG227" t="s">
        <v>12101</v>
      </c>
      <c r="AH227" t="s">
        <v>12102</v>
      </c>
      <c r="AI227" t="s">
        <v>12103</v>
      </c>
      <c r="AJ227" t="s">
        <v>12104</v>
      </c>
      <c r="AK227" t="s">
        <v>12105</v>
      </c>
      <c r="AL227" t="s">
        <v>12106</v>
      </c>
      <c r="AM227" t="s">
        <v>12107</v>
      </c>
      <c r="AS227" t="s">
        <v>12517</v>
      </c>
      <c r="AT227" t="s">
        <v>14085</v>
      </c>
      <c r="AV227" t="s">
        <v>16370</v>
      </c>
    </row>
    <row r="228" spans="1:53" x14ac:dyDescent="0.35">
      <c r="A228" t="s">
        <v>278</v>
      </c>
      <c r="B228">
        <v>7</v>
      </c>
      <c r="C228">
        <v>0</v>
      </c>
      <c r="D228">
        <v>4</v>
      </c>
      <c r="E228">
        <v>1</v>
      </c>
      <c r="F228">
        <v>0</v>
      </c>
      <c r="G228">
        <v>1</v>
      </c>
      <c r="H228">
        <v>7.1109305159999998</v>
      </c>
      <c r="I228">
        <v>0</v>
      </c>
      <c r="J228">
        <v>5.3756215559999996</v>
      </c>
      <c r="K228">
        <v>2.056343821</v>
      </c>
      <c r="L228">
        <v>0</v>
      </c>
      <c r="M228">
        <v>1.1262529560000001</v>
      </c>
      <c r="W228" t="s">
        <v>3352</v>
      </c>
      <c r="X228" t="s">
        <v>5704</v>
      </c>
      <c r="Y228" t="s">
        <v>7985</v>
      </c>
      <c r="AC228" t="s">
        <v>10180</v>
      </c>
      <c r="AD228" t="s">
        <v>10696</v>
      </c>
      <c r="AE228" t="s">
        <v>10802</v>
      </c>
      <c r="AG228" t="s">
        <v>12101</v>
      </c>
      <c r="AH228" t="s">
        <v>12102</v>
      </c>
      <c r="AI228" t="s">
        <v>12103</v>
      </c>
      <c r="AJ228" t="s">
        <v>12104</v>
      </c>
      <c r="AK228" t="s">
        <v>12105</v>
      </c>
      <c r="AL228" t="s">
        <v>12106</v>
      </c>
      <c r="AM228" t="s">
        <v>12107</v>
      </c>
      <c r="AS228" t="s">
        <v>12518</v>
      </c>
      <c r="AT228" t="s">
        <v>14086</v>
      </c>
      <c r="AV228" t="s">
        <v>16371</v>
      </c>
      <c r="AZ228" t="s">
        <v>18547</v>
      </c>
    </row>
    <row r="229" spans="1:53" x14ac:dyDescent="0.35">
      <c r="A229" t="s">
        <v>279</v>
      </c>
      <c r="B229">
        <v>8</v>
      </c>
      <c r="C229">
        <v>7</v>
      </c>
      <c r="D229">
        <v>2</v>
      </c>
      <c r="E229">
        <v>0</v>
      </c>
      <c r="F229">
        <v>0</v>
      </c>
      <c r="G229">
        <v>5</v>
      </c>
      <c r="H229">
        <v>8.1267777330000008</v>
      </c>
      <c r="I229">
        <v>11.914893620000001</v>
      </c>
      <c r="J229">
        <v>2.6878107779999998</v>
      </c>
      <c r="K229">
        <v>0</v>
      </c>
      <c r="L229">
        <v>0</v>
      </c>
      <c r="M229">
        <v>5.6312647819999997</v>
      </c>
      <c r="W229" t="s">
        <v>3353</v>
      </c>
      <c r="X229" t="s">
        <v>5705</v>
      </c>
      <c r="Y229" t="s">
        <v>7986</v>
      </c>
      <c r="Z229" t="s">
        <v>9225</v>
      </c>
      <c r="AA229" t="s">
        <v>9591</v>
      </c>
      <c r="AC229" t="s">
        <v>10163</v>
      </c>
      <c r="AD229" t="s">
        <v>10695</v>
      </c>
      <c r="AE229" t="s">
        <v>10803</v>
      </c>
      <c r="AF229" t="s">
        <v>11585</v>
      </c>
      <c r="AG229" t="s">
        <v>12101</v>
      </c>
      <c r="AH229" t="s">
        <v>12102</v>
      </c>
      <c r="AI229" t="s">
        <v>12103</v>
      </c>
      <c r="AJ229" t="s">
        <v>12104</v>
      </c>
      <c r="AK229" t="s">
        <v>12105</v>
      </c>
      <c r="AL229" t="s">
        <v>12106</v>
      </c>
      <c r="AM229" t="s">
        <v>12107</v>
      </c>
      <c r="AP229" t="s">
        <v>12136</v>
      </c>
      <c r="AS229" t="s">
        <v>12519</v>
      </c>
      <c r="AT229" t="s">
        <v>14087</v>
      </c>
      <c r="AV229" t="s">
        <v>16372</v>
      </c>
      <c r="AZ229" t="s">
        <v>18548</v>
      </c>
      <c r="BA229" t="s">
        <v>9225</v>
      </c>
    </row>
    <row r="230" spans="1:53" x14ac:dyDescent="0.35">
      <c r="A230" t="s">
        <v>280</v>
      </c>
      <c r="B230">
        <v>7</v>
      </c>
      <c r="C230">
        <v>3</v>
      </c>
      <c r="D230">
        <v>5</v>
      </c>
      <c r="E230">
        <v>3</v>
      </c>
      <c r="F230">
        <v>1</v>
      </c>
      <c r="G230">
        <v>1</v>
      </c>
      <c r="H230">
        <v>7.1109305159999998</v>
      </c>
      <c r="I230">
        <v>5.1063829790000002</v>
      </c>
      <c r="J230">
        <v>6.7195269450000001</v>
      </c>
      <c r="K230">
        <v>6.1690314620000004</v>
      </c>
      <c r="L230">
        <v>2.4177949710000002</v>
      </c>
      <c r="M230">
        <v>1.1262529560000001</v>
      </c>
      <c r="W230" t="s">
        <v>3354</v>
      </c>
      <c r="X230" t="s">
        <v>5706</v>
      </c>
      <c r="Y230" t="s">
        <v>7987</v>
      </c>
      <c r="Z230" t="s">
        <v>9226</v>
      </c>
      <c r="AB230" t="s">
        <v>9947</v>
      </c>
      <c r="AC230" t="s">
        <v>10203</v>
      </c>
      <c r="AD230" t="s">
        <v>10695</v>
      </c>
      <c r="AE230" t="s">
        <v>10804</v>
      </c>
      <c r="AF230" t="s">
        <v>11586</v>
      </c>
      <c r="AG230" t="s">
        <v>12101</v>
      </c>
      <c r="AH230" t="s">
        <v>12102</v>
      </c>
      <c r="AI230" t="s">
        <v>12103</v>
      </c>
      <c r="AJ230" t="s">
        <v>12104</v>
      </c>
      <c r="AK230" t="s">
        <v>12105</v>
      </c>
      <c r="AL230" t="s">
        <v>12106</v>
      </c>
      <c r="AM230" t="s">
        <v>12107</v>
      </c>
      <c r="AP230" t="s">
        <v>12137</v>
      </c>
      <c r="AS230" t="s">
        <v>12520</v>
      </c>
      <c r="AT230" t="s">
        <v>14088</v>
      </c>
      <c r="AV230" t="s">
        <v>16373</v>
      </c>
      <c r="AY230" t="s">
        <v>18315</v>
      </c>
      <c r="AZ230" t="s">
        <v>18549</v>
      </c>
      <c r="BA230" t="s">
        <v>9226</v>
      </c>
    </row>
    <row r="231" spans="1:53" x14ac:dyDescent="0.35">
      <c r="A231" t="s">
        <v>281</v>
      </c>
      <c r="B231">
        <v>7</v>
      </c>
      <c r="C231">
        <v>5</v>
      </c>
      <c r="D231">
        <v>2</v>
      </c>
      <c r="E231">
        <v>1</v>
      </c>
      <c r="F231">
        <v>1</v>
      </c>
      <c r="G231">
        <v>0</v>
      </c>
      <c r="H231">
        <v>7.1109305159999998</v>
      </c>
      <c r="I231">
        <v>8.5106382979999999</v>
      </c>
      <c r="J231">
        <v>2.6878107779999998</v>
      </c>
      <c r="K231">
        <v>2.056343821</v>
      </c>
      <c r="L231">
        <v>2.4177949710000002</v>
      </c>
      <c r="M231">
        <v>0</v>
      </c>
      <c r="W231" t="s">
        <v>3355</v>
      </c>
      <c r="X231" t="s">
        <v>5707</v>
      </c>
      <c r="Y231" t="s">
        <v>7988</v>
      </c>
      <c r="Z231" t="s">
        <v>9227</v>
      </c>
      <c r="AA231" t="s">
        <v>9592</v>
      </c>
      <c r="AB231" t="s">
        <v>9948</v>
      </c>
      <c r="AC231" t="s">
        <v>10204</v>
      </c>
      <c r="AD231" t="s">
        <v>10695</v>
      </c>
      <c r="AE231" t="s">
        <v>10805</v>
      </c>
      <c r="AF231" t="s">
        <v>11587</v>
      </c>
      <c r="AG231" t="s">
        <v>12101</v>
      </c>
      <c r="AH231" t="s">
        <v>12102</v>
      </c>
      <c r="AI231" t="s">
        <v>12103</v>
      </c>
      <c r="AJ231" t="s">
        <v>12104</v>
      </c>
      <c r="AK231" t="s">
        <v>12105</v>
      </c>
      <c r="AL231" t="s">
        <v>12106</v>
      </c>
      <c r="AM231" t="s">
        <v>12107</v>
      </c>
      <c r="AS231" t="s">
        <v>12521</v>
      </c>
      <c r="AT231" t="s">
        <v>14089</v>
      </c>
      <c r="AV231" t="s">
        <v>16374</v>
      </c>
      <c r="AX231" t="s">
        <v>17491</v>
      </c>
      <c r="AY231" t="s">
        <v>18316</v>
      </c>
    </row>
    <row r="232" spans="1:53" x14ac:dyDescent="0.35">
      <c r="A232" t="s">
        <v>282</v>
      </c>
      <c r="B232">
        <v>0</v>
      </c>
      <c r="C232">
        <v>0</v>
      </c>
      <c r="D232">
        <v>0</v>
      </c>
      <c r="E232">
        <v>0</v>
      </c>
      <c r="F232">
        <v>0</v>
      </c>
      <c r="G232">
        <v>0</v>
      </c>
      <c r="H232">
        <v>0</v>
      </c>
      <c r="I232">
        <v>0</v>
      </c>
      <c r="J232">
        <v>0</v>
      </c>
      <c r="K232">
        <v>0</v>
      </c>
      <c r="L232">
        <v>0</v>
      </c>
      <c r="M232">
        <v>0</v>
      </c>
      <c r="W232" t="s">
        <v>3356</v>
      </c>
      <c r="X232" t="s">
        <v>5708</v>
      </c>
      <c r="Y232" t="s">
        <v>7989</v>
      </c>
      <c r="AC232" t="s">
        <v>10127</v>
      </c>
      <c r="AD232" t="s">
        <v>10696</v>
      </c>
      <c r="AE232" t="s">
        <v>10700</v>
      </c>
      <c r="AG232" t="s">
        <v>12101</v>
      </c>
      <c r="AH232" t="s">
        <v>12102</v>
      </c>
      <c r="AI232" t="s">
        <v>12103</v>
      </c>
      <c r="AJ232" t="s">
        <v>12104</v>
      </c>
      <c r="AK232" t="s">
        <v>12105</v>
      </c>
      <c r="AL232" t="s">
        <v>12106</v>
      </c>
      <c r="AM232" t="s">
        <v>12107</v>
      </c>
      <c r="AS232" t="s">
        <v>12522</v>
      </c>
      <c r="AT232" t="s">
        <v>14090</v>
      </c>
      <c r="AV232" t="s">
        <v>16312</v>
      </c>
      <c r="AX232" t="s">
        <v>17492</v>
      </c>
    </row>
    <row r="233" spans="1:53" x14ac:dyDescent="0.35">
      <c r="A233" t="s">
        <v>283</v>
      </c>
      <c r="B233">
        <v>48</v>
      </c>
      <c r="C233">
        <v>25</v>
      </c>
      <c r="D233">
        <v>24</v>
      </c>
      <c r="E233">
        <v>20</v>
      </c>
      <c r="F233">
        <v>23</v>
      </c>
      <c r="G233">
        <v>35</v>
      </c>
      <c r="H233">
        <v>48.760666399999998</v>
      </c>
      <c r="I233">
        <v>42.553191490000003</v>
      </c>
      <c r="J233">
        <v>32.25372934</v>
      </c>
      <c r="K233">
        <v>41.126876410000001</v>
      </c>
      <c r="L233">
        <v>55.609284330000001</v>
      </c>
      <c r="M233">
        <v>39.418853470000002</v>
      </c>
      <c r="N233" t="s">
        <v>2495</v>
      </c>
      <c r="O233" t="s">
        <v>2749</v>
      </c>
      <c r="W233" t="s">
        <v>3357</v>
      </c>
      <c r="X233" t="s">
        <v>5709</v>
      </c>
      <c r="Y233" t="s">
        <v>7990</v>
      </c>
      <c r="Z233" t="s">
        <v>9228</v>
      </c>
      <c r="AB233" t="s">
        <v>9949</v>
      </c>
      <c r="AC233" t="s">
        <v>10205</v>
      </c>
      <c r="AD233" t="s">
        <v>10695</v>
      </c>
      <c r="AE233" t="s">
        <v>10806</v>
      </c>
      <c r="AF233" t="s">
        <v>11588</v>
      </c>
      <c r="AG233" t="s">
        <v>12101</v>
      </c>
      <c r="AH233" t="s">
        <v>12102</v>
      </c>
      <c r="AI233" t="s">
        <v>12103</v>
      </c>
      <c r="AJ233" t="s">
        <v>12104</v>
      </c>
      <c r="AK233" t="s">
        <v>12105</v>
      </c>
      <c r="AL233" t="s">
        <v>12106</v>
      </c>
      <c r="AM233" t="s">
        <v>12107</v>
      </c>
      <c r="AS233" t="s">
        <v>12523</v>
      </c>
      <c r="AT233" t="s">
        <v>14091</v>
      </c>
      <c r="AV233" t="s">
        <v>16375</v>
      </c>
      <c r="AY233" t="s">
        <v>18317</v>
      </c>
    </row>
    <row r="234" spans="1:53" x14ac:dyDescent="0.35">
      <c r="A234" t="s">
        <v>284</v>
      </c>
      <c r="B234">
        <v>0</v>
      </c>
      <c r="C234">
        <v>0</v>
      </c>
      <c r="D234">
        <v>1</v>
      </c>
      <c r="E234">
        <v>0</v>
      </c>
      <c r="F234">
        <v>0</v>
      </c>
      <c r="G234">
        <v>0</v>
      </c>
      <c r="H234">
        <v>0</v>
      </c>
      <c r="I234">
        <v>0</v>
      </c>
      <c r="J234">
        <v>1.3439053889999999</v>
      </c>
      <c r="K234">
        <v>0</v>
      </c>
      <c r="L234">
        <v>0</v>
      </c>
      <c r="M234">
        <v>0</v>
      </c>
      <c r="W234" t="s">
        <v>3358</v>
      </c>
      <c r="X234" t="s">
        <v>5710</v>
      </c>
      <c r="Y234" t="s">
        <v>7991</v>
      </c>
      <c r="AD234" t="s">
        <v>10696</v>
      </c>
      <c r="AE234" t="s">
        <v>10802</v>
      </c>
      <c r="AG234" t="s">
        <v>12101</v>
      </c>
      <c r="AH234" t="s">
        <v>12102</v>
      </c>
      <c r="AI234" t="s">
        <v>12103</v>
      </c>
      <c r="AJ234" t="s">
        <v>12104</v>
      </c>
      <c r="AK234" t="s">
        <v>12105</v>
      </c>
      <c r="AL234" t="s">
        <v>12106</v>
      </c>
      <c r="AM234" t="s">
        <v>12107</v>
      </c>
      <c r="AS234" t="s">
        <v>12524</v>
      </c>
      <c r="AT234" t="s">
        <v>14092</v>
      </c>
      <c r="AV234" t="s">
        <v>16376</v>
      </c>
      <c r="AX234" t="s">
        <v>17493</v>
      </c>
      <c r="AZ234" t="s">
        <v>18550</v>
      </c>
    </row>
    <row r="235" spans="1:53" x14ac:dyDescent="0.35">
      <c r="A235" t="s">
        <v>285</v>
      </c>
      <c r="B235">
        <v>0</v>
      </c>
      <c r="C235">
        <v>0</v>
      </c>
      <c r="D235">
        <v>0</v>
      </c>
      <c r="E235">
        <v>0</v>
      </c>
      <c r="F235">
        <v>0</v>
      </c>
      <c r="G235">
        <v>0</v>
      </c>
      <c r="H235">
        <v>0</v>
      </c>
      <c r="I235">
        <v>0</v>
      </c>
      <c r="J235">
        <v>0</v>
      </c>
      <c r="K235">
        <v>0</v>
      </c>
      <c r="L235">
        <v>0</v>
      </c>
      <c r="M235">
        <v>0</v>
      </c>
      <c r="W235" t="s">
        <v>3359</v>
      </c>
      <c r="X235" t="s">
        <v>5711</v>
      </c>
      <c r="Y235" t="s">
        <v>7992</v>
      </c>
      <c r="AC235" t="s">
        <v>10206</v>
      </c>
      <c r="AD235" t="s">
        <v>10696</v>
      </c>
      <c r="AG235" t="s">
        <v>12101</v>
      </c>
      <c r="AH235" t="s">
        <v>12102</v>
      </c>
      <c r="AI235" t="s">
        <v>12103</v>
      </c>
      <c r="AJ235" t="s">
        <v>12104</v>
      </c>
      <c r="AK235" t="s">
        <v>12105</v>
      </c>
      <c r="AL235" t="s">
        <v>12106</v>
      </c>
      <c r="AM235" t="s">
        <v>12107</v>
      </c>
      <c r="AS235" t="s">
        <v>12525</v>
      </c>
      <c r="AT235" t="s">
        <v>14093</v>
      </c>
      <c r="AV235" t="s">
        <v>16377</v>
      </c>
      <c r="AZ235" t="s">
        <v>18551</v>
      </c>
    </row>
    <row r="236" spans="1:53" x14ac:dyDescent="0.35">
      <c r="A236" t="s">
        <v>286</v>
      </c>
      <c r="B236">
        <v>1</v>
      </c>
      <c r="C236">
        <v>1</v>
      </c>
      <c r="D236">
        <v>2</v>
      </c>
      <c r="E236">
        <v>0</v>
      </c>
      <c r="F236">
        <v>0</v>
      </c>
      <c r="G236">
        <v>2</v>
      </c>
      <c r="H236">
        <v>1.0158472169999999</v>
      </c>
      <c r="I236">
        <v>1.7021276599999999</v>
      </c>
      <c r="J236">
        <v>2.6878107779999998</v>
      </c>
      <c r="K236">
        <v>0</v>
      </c>
      <c r="L236">
        <v>0</v>
      </c>
      <c r="M236">
        <v>2.2525059129999998</v>
      </c>
      <c r="W236" t="s">
        <v>3360</v>
      </c>
      <c r="X236" t="s">
        <v>5712</v>
      </c>
      <c r="Y236" t="s">
        <v>7838</v>
      </c>
      <c r="AD236" t="s">
        <v>10696</v>
      </c>
      <c r="AG236" t="s">
        <v>12101</v>
      </c>
      <c r="AH236" t="s">
        <v>12102</v>
      </c>
      <c r="AI236" t="s">
        <v>12103</v>
      </c>
      <c r="AJ236" t="s">
        <v>12104</v>
      </c>
      <c r="AK236" t="s">
        <v>12105</v>
      </c>
      <c r="AL236" t="s">
        <v>12106</v>
      </c>
      <c r="AM236" t="s">
        <v>12107</v>
      </c>
      <c r="AT236" t="s">
        <v>14094</v>
      </c>
      <c r="AX236" t="s">
        <v>17494</v>
      </c>
    </row>
    <row r="237" spans="1:53" x14ac:dyDescent="0.35">
      <c r="A237" t="s">
        <v>287</v>
      </c>
      <c r="B237">
        <v>3</v>
      </c>
      <c r="C237">
        <v>6</v>
      </c>
      <c r="D237">
        <v>2</v>
      </c>
      <c r="E237">
        <v>0</v>
      </c>
      <c r="F237">
        <v>1</v>
      </c>
      <c r="G237">
        <v>5</v>
      </c>
      <c r="H237">
        <v>3.0475416499999999</v>
      </c>
      <c r="I237">
        <v>10.21276596</v>
      </c>
      <c r="J237">
        <v>2.6878107779999998</v>
      </c>
      <c r="K237">
        <v>0</v>
      </c>
      <c r="L237">
        <v>2.4177949710000002</v>
      </c>
      <c r="M237">
        <v>5.6312647819999997</v>
      </c>
      <c r="N237" t="s">
        <v>2496</v>
      </c>
      <c r="P237" t="s">
        <v>2852</v>
      </c>
      <c r="Q237">
        <v>0.96</v>
      </c>
      <c r="R237" t="s">
        <v>2894</v>
      </c>
      <c r="S237" t="s">
        <v>2936</v>
      </c>
      <c r="T237" t="s">
        <v>2979</v>
      </c>
      <c r="W237" t="s">
        <v>3361</v>
      </c>
      <c r="X237" t="s">
        <v>5713</v>
      </c>
      <c r="Y237" t="s">
        <v>7993</v>
      </c>
      <c r="AC237" t="s">
        <v>10207</v>
      </c>
      <c r="AD237" t="s">
        <v>10696</v>
      </c>
      <c r="AE237" t="s">
        <v>10807</v>
      </c>
      <c r="AG237" t="s">
        <v>12101</v>
      </c>
      <c r="AH237" t="s">
        <v>12102</v>
      </c>
      <c r="AI237" t="s">
        <v>12103</v>
      </c>
      <c r="AJ237" t="s">
        <v>12104</v>
      </c>
      <c r="AK237" t="s">
        <v>12105</v>
      </c>
      <c r="AL237" t="s">
        <v>12106</v>
      </c>
      <c r="AM237" t="s">
        <v>12107</v>
      </c>
      <c r="AS237" t="s">
        <v>12526</v>
      </c>
      <c r="AT237" t="s">
        <v>14095</v>
      </c>
      <c r="AV237" t="s">
        <v>16378</v>
      </c>
    </row>
    <row r="238" spans="1:53" x14ac:dyDescent="0.35">
      <c r="A238" t="s">
        <v>288</v>
      </c>
      <c r="B238">
        <v>2</v>
      </c>
      <c r="C238">
        <v>2</v>
      </c>
      <c r="D238">
        <v>2</v>
      </c>
      <c r="E238">
        <v>0</v>
      </c>
      <c r="F238">
        <v>0</v>
      </c>
      <c r="G238">
        <v>0</v>
      </c>
      <c r="H238">
        <v>2.0316944330000002</v>
      </c>
      <c r="I238">
        <v>3.4042553189999998</v>
      </c>
      <c r="J238">
        <v>2.6878107779999998</v>
      </c>
      <c r="K238">
        <v>0</v>
      </c>
      <c r="L238">
        <v>0</v>
      </c>
      <c r="M238">
        <v>0</v>
      </c>
      <c r="W238" t="s">
        <v>3362</v>
      </c>
      <c r="X238" t="s">
        <v>5714</v>
      </c>
      <c r="Y238" t="s">
        <v>7903</v>
      </c>
      <c r="AC238" t="s">
        <v>10157</v>
      </c>
      <c r="AD238" t="s">
        <v>10696</v>
      </c>
      <c r="AG238" t="s">
        <v>12101</v>
      </c>
      <c r="AH238" t="s">
        <v>12102</v>
      </c>
      <c r="AI238" t="s">
        <v>12103</v>
      </c>
      <c r="AJ238" t="s">
        <v>12104</v>
      </c>
      <c r="AK238" t="s">
        <v>12105</v>
      </c>
      <c r="AL238" t="s">
        <v>12106</v>
      </c>
      <c r="AM238" t="s">
        <v>12107</v>
      </c>
      <c r="AS238" t="s">
        <v>12527</v>
      </c>
      <c r="AT238" t="s">
        <v>14096</v>
      </c>
      <c r="AV238" t="s">
        <v>16379</v>
      </c>
      <c r="AX238" t="s">
        <v>17495</v>
      </c>
    </row>
    <row r="239" spans="1:53" x14ac:dyDescent="0.35">
      <c r="A239" t="s">
        <v>289</v>
      </c>
      <c r="B239">
        <v>0</v>
      </c>
      <c r="C239">
        <v>0</v>
      </c>
      <c r="D239">
        <v>0</v>
      </c>
      <c r="E239">
        <v>0</v>
      </c>
      <c r="F239">
        <v>0</v>
      </c>
      <c r="G239">
        <v>0</v>
      </c>
      <c r="H239">
        <v>0</v>
      </c>
      <c r="I239">
        <v>0</v>
      </c>
      <c r="J239">
        <v>0</v>
      </c>
      <c r="K239">
        <v>0</v>
      </c>
      <c r="L239">
        <v>0</v>
      </c>
      <c r="M239">
        <v>0</v>
      </c>
      <c r="W239" t="s">
        <v>3363</v>
      </c>
      <c r="X239" t="s">
        <v>5715</v>
      </c>
      <c r="Y239" t="s">
        <v>7879</v>
      </c>
      <c r="AC239" t="s">
        <v>10131</v>
      </c>
      <c r="AD239" t="s">
        <v>10696</v>
      </c>
      <c r="AE239" t="s">
        <v>10808</v>
      </c>
      <c r="AG239" t="s">
        <v>12101</v>
      </c>
      <c r="AH239" t="s">
        <v>12102</v>
      </c>
      <c r="AI239" t="s">
        <v>12103</v>
      </c>
      <c r="AJ239" t="s">
        <v>12104</v>
      </c>
      <c r="AK239" t="s">
        <v>12105</v>
      </c>
      <c r="AL239" t="s">
        <v>12106</v>
      </c>
      <c r="AM239" t="s">
        <v>12107</v>
      </c>
      <c r="AS239" t="s">
        <v>12528</v>
      </c>
      <c r="AT239" t="s">
        <v>14097</v>
      </c>
      <c r="AV239" t="s">
        <v>16380</v>
      </c>
      <c r="AZ239" t="s">
        <v>18552</v>
      </c>
    </row>
    <row r="240" spans="1:53" x14ac:dyDescent="0.35">
      <c r="A240" t="s">
        <v>290</v>
      </c>
      <c r="B240">
        <v>0</v>
      </c>
      <c r="C240">
        <v>0</v>
      </c>
      <c r="D240">
        <v>0</v>
      </c>
      <c r="E240">
        <v>0</v>
      </c>
      <c r="F240">
        <v>0</v>
      </c>
      <c r="G240">
        <v>0</v>
      </c>
      <c r="H240">
        <v>0</v>
      </c>
      <c r="I240">
        <v>0</v>
      </c>
      <c r="J240">
        <v>0</v>
      </c>
      <c r="K240">
        <v>0</v>
      </c>
      <c r="L240">
        <v>0</v>
      </c>
      <c r="M240">
        <v>0</v>
      </c>
      <c r="W240" t="s">
        <v>3364</v>
      </c>
      <c r="X240" t="s">
        <v>5716</v>
      </c>
      <c r="Y240" t="s">
        <v>7994</v>
      </c>
      <c r="AC240" t="s">
        <v>10208</v>
      </c>
      <c r="AD240" t="s">
        <v>10696</v>
      </c>
      <c r="AE240" t="s">
        <v>10809</v>
      </c>
      <c r="AG240" t="s">
        <v>12101</v>
      </c>
      <c r="AH240" t="s">
        <v>12102</v>
      </c>
      <c r="AI240" t="s">
        <v>12103</v>
      </c>
      <c r="AJ240" t="s">
        <v>12104</v>
      </c>
      <c r="AK240" t="s">
        <v>12105</v>
      </c>
      <c r="AL240" t="s">
        <v>12106</v>
      </c>
      <c r="AM240" t="s">
        <v>12107</v>
      </c>
      <c r="AS240" t="s">
        <v>12529</v>
      </c>
      <c r="AT240" t="s">
        <v>14098</v>
      </c>
      <c r="AV240" t="s">
        <v>16381</v>
      </c>
    </row>
    <row r="241" spans="1:53" x14ac:dyDescent="0.35">
      <c r="A241" t="s">
        <v>291</v>
      </c>
      <c r="B241">
        <v>0</v>
      </c>
      <c r="C241">
        <v>0</v>
      </c>
      <c r="D241">
        <v>0</v>
      </c>
      <c r="E241">
        <v>0</v>
      </c>
      <c r="F241">
        <v>0</v>
      </c>
      <c r="G241">
        <v>0</v>
      </c>
      <c r="H241">
        <v>0</v>
      </c>
      <c r="I241">
        <v>0</v>
      </c>
      <c r="J241">
        <v>0</v>
      </c>
      <c r="K241">
        <v>0</v>
      </c>
      <c r="L241">
        <v>0</v>
      </c>
      <c r="M241">
        <v>0</v>
      </c>
      <c r="W241" t="s">
        <v>3365</v>
      </c>
      <c r="X241" t="s">
        <v>5717</v>
      </c>
      <c r="Y241" t="s">
        <v>7838</v>
      </c>
      <c r="AD241" t="s">
        <v>10696</v>
      </c>
      <c r="AG241" t="s">
        <v>12101</v>
      </c>
      <c r="AH241" t="s">
        <v>12102</v>
      </c>
      <c r="AI241" t="s">
        <v>12103</v>
      </c>
      <c r="AJ241" t="s">
        <v>12104</v>
      </c>
      <c r="AK241" t="s">
        <v>12105</v>
      </c>
      <c r="AL241" t="s">
        <v>12106</v>
      </c>
      <c r="AM241" t="s">
        <v>12107</v>
      </c>
      <c r="AT241" t="s">
        <v>14099</v>
      </c>
      <c r="AX241" t="s">
        <v>17496</v>
      </c>
    </row>
    <row r="242" spans="1:53" x14ac:dyDescent="0.35">
      <c r="A242" t="s">
        <v>293</v>
      </c>
      <c r="B242">
        <v>0</v>
      </c>
      <c r="C242">
        <v>1</v>
      </c>
      <c r="D242">
        <v>0</v>
      </c>
      <c r="E242">
        <v>0</v>
      </c>
      <c r="F242">
        <v>0</v>
      </c>
      <c r="G242">
        <v>0</v>
      </c>
      <c r="H242">
        <v>0</v>
      </c>
      <c r="I242">
        <v>1.7021276599999999</v>
      </c>
      <c r="J242">
        <v>0</v>
      </c>
      <c r="K242">
        <v>0</v>
      </c>
      <c r="L242">
        <v>0</v>
      </c>
      <c r="M242">
        <v>0</v>
      </c>
      <c r="W242" t="s">
        <v>3366</v>
      </c>
      <c r="X242" t="s">
        <v>5718</v>
      </c>
      <c r="Y242" t="s">
        <v>7995</v>
      </c>
      <c r="AC242" t="s">
        <v>10127</v>
      </c>
      <c r="AD242" t="s">
        <v>10696</v>
      </c>
      <c r="AE242" t="s">
        <v>10810</v>
      </c>
      <c r="AG242" t="s">
        <v>12101</v>
      </c>
      <c r="AH242" t="s">
        <v>12102</v>
      </c>
      <c r="AI242" t="s">
        <v>12103</v>
      </c>
      <c r="AJ242" t="s">
        <v>12104</v>
      </c>
      <c r="AK242" t="s">
        <v>12105</v>
      </c>
      <c r="AL242" t="s">
        <v>12106</v>
      </c>
      <c r="AM242" t="s">
        <v>12107</v>
      </c>
      <c r="AS242" t="s">
        <v>12530</v>
      </c>
      <c r="AT242" t="s">
        <v>14100</v>
      </c>
      <c r="AV242" t="s">
        <v>16382</v>
      </c>
    </row>
    <row r="243" spans="1:53" x14ac:dyDescent="0.35">
      <c r="A243" t="s">
        <v>294</v>
      </c>
      <c r="B243">
        <v>0</v>
      </c>
      <c r="C243">
        <v>0</v>
      </c>
      <c r="D243">
        <v>0</v>
      </c>
      <c r="E243">
        <v>0</v>
      </c>
      <c r="F243">
        <v>0</v>
      </c>
      <c r="G243">
        <v>0</v>
      </c>
      <c r="H243">
        <v>0</v>
      </c>
      <c r="I243">
        <v>0</v>
      </c>
      <c r="J243">
        <v>0</v>
      </c>
      <c r="K243">
        <v>0</v>
      </c>
      <c r="L243">
        <v>0</v>
      </c>
      <c r="M243">
        <v>0</v>
      </c>
      <c r="W243" t="s">
        <v>3367</v>
      </c>
      <c r="X243" t="s">
        <v>5719</v>
      </c>
      <c r="Y243" t="s">
        <v>7996</v>
      </c>
      <c r="AD243" t="s">
        <v>10696</v>
      </c>
      <c r="AG243" t="s">
        <v>12101</v>
      </c>
      <c r="AH243" t="s">
        <v>12102</v>
      </c>
      <c r="AI243" t="s">
        <v>12103</v>
      </c>
      <c r="AJ243" t="s">
        <v>12104</v>
      </c>
      <c r="AK243" t="s">
        <v>12105</v>
      </c>
      <c r="AL243" t="s">
        <v>12106</v>
      </c>
      <c r="AM243" t="s">
        <v>12107</v>
      </c>
      <c r="AS243" t="s">
        <v>12531</v>
      </c>
      <c r="AT243" t="s">
        <v>14101</v>
      </c>
      <c r="AV243" t="s">
        <v>16383</v>
      </c>
    </row>
    <row r="244" spans="1:53" x14ac:dyDescent="0.35">
      <c r="A244" t="s">
        <v>295</v>
      </c>
      <c r="B244">
        <v>0</v>
      </c>
      <c r="C244">
        <v>0</v>
      </c>
      <c r="D244">
        <v>0</v>
      </c>
      <c r="E244">
        <v>0</v>
      </c>
      <c r="F244">
        <v>0</v>
      </c>
      <c r="G244">
        <v>0</v>
      </c>
      <c r="H244">
        <v>0</v>
      </c>
      <c r="I244">
        <v>0</v>
      </c>
      <c r="J244">
        <v>0</v>
      </c>
      <c r="K244">
        <v>0</v>
      </c>
      <c r="L244">
        <v>0</v>
      </c>
      <c r="M244">
        <v>0</v>
      </c>
      <c r="W244" t="s">
        <v>3368</v>
      </c>
      <c r="X244" t="s">
        <v>5720</v>
      </c>
      <c r="Y244" t="s">
        <v>7997</v>
      </c>
      <c r="AC244" t="s">
        <v>10131</v>
      </c>
      <c r="AD244" t="s">
        <v>10696</v>
      </c>
      <c r="AE244" t="s">
        <v>10811</v>
      </c>
      <c r="AG244" t="s">
        <v>12101</v>
      </c>
      <c r="AH244" t="s">
        <v>12102</v>
      </c>
      <c r="AI244" t="s">
        <v>12103</v>
      </c>
      <c r="AJ244" t="s">
        <v>12104</v>
      </c>
      <c r="AK244" t="s">
        <v>12105</v>
      </c>
      <c r="AL244" t="s">
        <v>12106</v>
      </c>
      <c r="AM244" t="s">
        <v>12107</v>
      </c>
      <c r="AS244" t="s">
        <v>12532</v>
      </c>
      <c r="AT244" t="s">
        <v>14102</v>
      </c>
      <c r="AV244" t="s">
        <v>16384</v>
      </c>
      <c r="AZ244" t="s">
        <v>18553</v>
      </c>
    </row>
    <row r="245" spans="1:53" x14ac:dyDescent="0.35">
      <c r="A245" t="s">
        <v>296</v>
      </c>
      <c r="B245">
        <v>0</v>
      </c>
      <c r="C245">
        <v>0</v>
      </c>
      <c r="D245">
        <v>0</v>
      </c>
      <c r="E245">
        <v>0</v>
      </c>
      <c r="F245">
        <v>0</v>
      </c>
      <c r="G245">
        <v>0</v>
      </c>
      <c r="H245">
        <v>0</v>
      </c>
      <c r="I245">
        <v>0</v>
      </c>
      <c r="J245">
        <v>0</v>
      </c>
      <c r="K245">
        <v>0</v>
      </c>
      <c r="L245">
        <v>0</v>
      </c>
      <c r="M245">
        <v>0</v>
      </c>
      <c r="W245" t="s">
        <v>3369</v>
      </c>
      <c r="X245" t="s">
        <v>5721</v>
      </c>
      <c r="Y245" t="s">
        <v>7998</v>
      </c>
      <c r="AC245" t="s">
        <v>10209</v>
      </c>
      <c r="AD245" t="s">
        <v>10695</v>
      </c>
      <c r="AE245" t="s">
        <v>10812</v>
      </c>
      <c r="AF245" t="s">
        <v>11589</v>
      </c>
      <c r="AG245" t="s">
        <v>12101</v>
      </c>
      <c r="AH245" t="s">
        <v>12102</v>
      </c>
      <c r="AI245" t="s">
        <v>12103</v>
      </c>
      <c r="AJ245" t="s">
        <v>12104</v>
      </c>
      <c r="AK245" t="s">
        <v>12105</v>
      </c>
      <c r="AL245" t="s">
        <v>12106</v>
      </c>
      <c r="AM245" t="s">
        <v>12107</v>
      </c>
      <c r="AS245" t="s">
        <v>12533</v>
      </c>
      <c r="AT245" t="s">
        <v>14103</v>
      </c>
      <c r="AV245" t="s">
        <v>16385</v>
      </c>
      <c r="AZ245" t="s">
        <v>18554</v>
      </c>
    </row>
    <row r="246" spans="1:53" x14ac:dyDescent="0.35">
      <c r="A246" t="s">
        <v>297</v>
      </c>
      <c r="B246">
        <v>18</v>
      </c>
      <c r="C246">
        <v>11</v>
      </c>
      <c r="D246">
        <v>1</v>
      </c>
      <c r="E246">
        <v>9</v>
      </c>
      <c r="F246">
        <v>3</v>
      </c>
      <c r="G246">
        <v>6</v>
      </c>
      <c r="H246">
        <v>18.2852499</v>
      </c>
      <c r="I246">
        <v>18.723404259999999</v>
      </c>
      <c r="J246">
        <v>1.3439053889999999</v>
      </c>
      <c r="K246">
        <v>18.507094389999999</v>
      </c>
      <c r="L246">
        <v>7.2533849129999997</v>
      </c>
      <c r="M246">
        <v>6.7575177379999998</v>
      </c>
      <c r="W246" t="s">
        <v>3370</v>
      </c>
      <c r="X246" t="s">
        <v>5722</v>
      </c>
      <c r="Y246" t="s">
        <v>7999</v>
      </c>
      <c r="Z246" t="s">
        <v>9229</v>
      </c>
      <c r="AC246" t="s">
        <v>10210</v>
      </c>
      <c r="AD246" t="s">
        <v>10695</v>
      </c>
      <c r="AE246" t="s">
        <v>10813</v>
      </c>
      <c r="AF246" t="s">
        <v>11590</v>
      </c>
      <c r="AG246" t="s">
        <v>12101</v>
      </c>
      <c r="AH246" t="s">
        <v>12102</v>
      </c>
      <c r="AI246" t="s">
        <v>12103</v>
      </c>
      <c r="AJ246" t="s">
        <v>12104</v>
      </c>
      <c r="AK246" t="s">
        <v>12105</v>
      </c>
      <c r="AL246" t="s">
        <v>12106</v>
      </c>
      <c r="AM246" t="s">
        <v>12107</v>
      </c>
      <c r="AP246" t="s">
        <v>12138</v>
      </c>
      <c r="AS246" t="s">
        <v>12534</v>
      </c>
      <c r="AT246" t="s">
        <v>14104</v>
      </c>
      <c r="AV246" t="s">
        <v>16386</v>
      </c>
      <c r="AX246" t="s">
        <v>17497</v>
      </c>
    </row>
    <row r="247" spans="1:53" x14ac:dyDescent="0.35">
      <c r="A247" t="s">
        <v>298</v>
      </c>
      <c r="B247">
        <v>0</v>
      </c>
      <c r="C247">
        <v>0</v>
      </c>
      <c r="D247">
        <v>0</v>
      </c>
      <c r="E247">
        <v>0</v>
      </c>
      <c r="F247">
        <v>0</v>
      </c>
      <c r="G247">
        <v>0</v>
      </c>
      <c r="H247">
        <v>0</v>
      </c>
      <c r="I247">
        <v>0</v>
      </c>
      <c r="J247">
        <v>0</v>
      </c>
      <c r="K247">
        <v>0</v>
      </c>
      <c r="L247">
        <v>0</v>
      </c>
      <c r="M247">
        <v>0</v>
      </c>
      <c r="W247" t="s">
        <v>3371</v>
      </c>
      <c r="X247" t="s">
        <v>5723</v>
      </c>
      <c r="Y247" t="s">
        <v>7959</v>
      </c>
      <c r="AD247" t="s">
        <v>10696</v>
      </c>
      <c r="AG247" t="s">
        <v>12101</v>
      </c>
      <c r="AH247" t="s">
        <v>12102</v>
      </c>
      <c r="AI247" t="s">
        <v>12103</v>
      </c>
      <c r="AJ247" t="s">
        <v>12104</v>
      </c>
      <c r="AK247" t="s">
        <v>12105</v>
      </c>
      <c r="AL247" t="s">
        <v>12106</v>
      </c>
      <c r="AM247" t="s">
        <v>12107</v>
      </c>
      <c r="AS247" t="s">
        <v>12490</v>
      </c>
      <c r="AT247" t="s">
        <v>14105</v>
      </c>
      <c r="AV247" t="s">
        <v>16346</v>
      </c>
    </row>
    <row r="248" spans="1:53" x14ac:dyDescent="0.35">
      <c r="A248" t="s">
        <v>299</v>
      </c>
      <c r="B248">
        <v>0</v>
      </c>
      <c r="C248">
        <v>0</v>
      </c>
      <c r="D248">
        <v>0</v>
      </c>
      <c r="E248">
        <v>0</v>
      </c>
      <c r="F248">
        <v>0</v>
      </c>
      <c r="G248">
        <v>0</v>
      </c>
      <c r="H248">
        <v>0</v>
      </c>
      <c r="I248">
        <v>0</v>
      </c>
      <c r="J248">
        <v>0</v>
      </c>
      <c r="K248">
        <v>0</v>
      </c>
      <c r="L248">
        <v>0</v>
      </c>
      <c r="M248">
        <v>0</v>
      </c>
      <c r="W248" t="s">
        <v>3372</v>
      </c>
      <c r="X248" t="s">
        <v>5724</v>
      </c>
      <c r="Y248" t="s">
        <v>7838</v>
      </c>
      <c r="AD248" t="s">
        <v>10696</v>
      </c>
      <c r="AG248" t="s">
        <v>12101</v>
      </c>
      <c r="AH248" t="s">
        <v>12102</v>
      </c>
      <c r="AI248" t="s">
        <v>12103</v>
      </c>
      <c r="AJ248" t="s">
        <v>12104</v>
      </c>
      <c r="AK248" t="s">
        <v>12105</v>
      </c>
      <c r="AL248" t="s">
        <v>12106</v>
      </c>
      <c r="AM248" t="s">
        <v>12107</v>
      </c>
      <c r="AT248" t="s">
        <v>14106</v>
      </c>
    </row>
    <row r="249" spans="1:53" x14ac:dyDescent="0.35">
      <c r="A249" t="s">
        <v>300</v>
      </c>
      <c r="B249">
        <v>1</v>
      </c>
      <c r="C249">
        <v>0</v>
      </c>
      <c r="D249">
        <v>0</v>
      </c>
      <c r="E249">
        <v>0</v>
      </c>
      <c r="F249">
        <v>0</v>
      </c>
      <c r="G249">
        <v>0</v>
      </c>
      <c r="H249">
        <v>1.0158472169999999</v>
      </c>
      <c r="I249">
        <v>0</v>
      </c>
      <c r="J249">
        <v>0</v>
      </c>
      <c r="K249">
        <v>0</v>
      </c>
      <c r="L249">
        <v>0</v>
      </c>
      <c r="M249">
        <v>0</v>
      </c>
      <c r="W249" t="s">
        <v>3373</v>
      </c>
      <c r="X249" t="s">
        <v>5725</v>
      </c>
      <c r="Y249" t="s">
        <v>8000</v>
      </c>
      <c r="AC249" t="s">
        <v>10131</v>
      </c>
      <c r="AD249" t="s">
        <v>10696</v>
      </c>
      <c r="AE249" t="s">
        <v>10808</v>
      </c>
      <c r="AG249" t="s">
        <v>12101</v>
      </c>
      <c r="AH249" t="s">
        <v>12102</v>
      </c>
      <c r="AI249" t="s">
        <v>12103</v>
      </c>
      <c r="AJ249" t="s">
        <v>12104</v>
      </c>
      <c r="AK249" t="s">
        <v>12105</v>
      </c>
      <c r="AL249" t="s">
        <v>12106</v>
      </c>
      <c r="AM249" t="s">
        <v>12107</v>
      </c>
      <c r="AS249" t="s">
        <v>12535</v>
      </c>
      <c r="AT249" t="s">
        <v>14107</v>
      </c>
      <c r="AV249" t="s">
        <v>16380</v>
      </c>
      <c r="AZ249" t="s">
        <v>18552</v>
      </c>
    </row>
    <row r="250" spans="1:53" x14ac:dyDescent="0.35">
      <c r="A250" t="s">
        <v>301</v>
      </c>
      <c r="B250">
        <v>0</v>
      </c>
      <c r="C250">
        <v>0</v>
      </c>
      <c r="D250">
        <v>0</v>
      </c>
      <c r="E250">
        <v>0</v>
      </c>
      <c r="F250">
        <v>0</v>
      </c>
      <c r="G250">
        <v>0</v>
      </c>
      <c r="H250">
        <v>0</v>
      </c>
      <c r="I250">
        <v>0</v>
      </c>
      <c r="J250">
        <v>0</v>
      </c>
      <c r="K250">
        <v>0</v>
      </c>
      <c r="L250">
        <v>0</v>
      </c>
      <c r="M250">
        <v>0</v>
      </c>
      <c r="W250" t="s">
        <v>3374</v>
      </c>
      <c r="X250" t="s">
        <v>5726</v>
      </c>
      <c r="Y250" t="s">
        <v>7838</v>
      </c>
      <c r="AD250" t="s">
        <v>10696</v>
      </c>
      <c r="AG250" t="s">
        <v>12101</v>
      </c>
      <c r="AH250" t="s">
        <v>12102</v>
      </c>
      <c r="AI250" t="s">
        <v>12103</v>
      </c>
      <c r="AJ250" t="s">
        <v>12104</v>
      </c>
      <c r="AK250" t="s">
        <v>12105</v>
      </c>
      <c r="AL250" t="s">
        <v>12106</v>
      </c>
      <c r="AM250" t="s">
        <v>12107</v>
      </c>
      <c r="AS250" t="s">
        <v>12536</v>
      </c>
      <c r="AT250" t="s">
        <v>14108</v>
      </c>
      <c r="AV250" t="s">
        <v>16387</v>
      </c>
      <c r="AX250" t="s">
        <v>17498</v>
      </c>
    </row>
    <row r="251" spans="1:53" x14ac:dyDescent="0.35">
      <c r="A251" t="s">
        <v>302</v>
      </c>
      <c r="B251">
        <v>1</v>
      </c>
      <c r="C251">
        <v>2</v>
      </c>
      <c r="D251">
        <v>0</v>
      </c>
      <c r="E251">
        <v>0</v>
      </c>
      <c r="F251">
        <v>1</v>
      </c>
      <c r="G251">
        <v>1</v>
      </c>
      <c r="H251">
        <v>1.0158472169999999</v>
      </c>
      <c r="I251">
        <v>3.4042553189999998</v>
      </c>
      <c r="J251">
        <v>0</v>
      </c>
      <c r="K251">
        <v>0</v>
      </c>
      <c r="L251">
        <v>2.4177949710000002</v>
      </c>
      <c r="M251">
        <v>1.1262529560000001</v>
      </c>
      <c r="W251" t="s">
        <v>3375</v>
      </c>
      <c r="X251" t="s">
        <v>5727</v>
      </c>
      <c r="Y251" t="s">
        <v>8001</v>
      </c>
      <c r="AA251" t="s">
        <v>9593</v>
      </c>
      <c r="AC251" t="s">
        <v>10211</v>
      </c>
      <c r="AD251" t="s">
        <v>10695</v>
      </c>
      <c r="AE251" t="s">
        <v>10814</v>
      </c>
      <c r="AF251" t="s">
        <v>11591</v>
      </c>
      <c r="AG251" t="s">
        <v>12101</v>
      </c>
      <c r="AH251" t="s">
        <v>12102</v>
      </c>
      <c r="AI251" t="s">
        <v>12103</v>
      </c>
      <c r="AJ251" t="s">
        <v>12104</v>
      </c>
      <c r="AK251" t="s">
        <v>12105</v>
      </c>
      <c r="AL251" t="s">
        <v>12106</v>
      </c>
      <c r="AM251" t="s">
        <v>12107</v>
      </c>
      <c r="AS251" t="s">
        <v>12537</v>
      </c>
      <c r="AT251" t="s">
        <v>14109</v>
      </c>
      <c r="AV251" t="s">
        <v>16388</v>
      </c>
      <c r="AX251" t="s">
        <v>17499</v>
      </c>
    </row>
    <row r="252" spans="1:53" x14ac:dyDescent="0.35">
      <c r="A252" t="s">
        <v>303</v>
      </c>
      <c r="B252">
        <v>0</v>
      </c>
      <c r="C252">
        <v>0</v>
      </c>
      <c r="D252">
        <v>0</v>
      </c>
      <c r="E252">
        <v>0</v>
      </c>
      <c r="F252">
        <v>0</v>
      </c>
      <c r="G252">
        <v>0</v>
      </c>
      <c r="H252">
        <v>0</v>
      </c>
      <c r="I252">
        <v>0</v>
      </c>
      <c r="J252">
        <v>0</v>
      </c>
      <c r="K252">
        <v>0</v>
      </c>
      <c r="L252">
        <v>0</v>
      </c>
      <c r="M252">
        <v>0</v>
      </c>
      <c r="W252" t="s">
        <v>3376</v>
      </c>
      <c r="X252" t="s">
        <v>5728</v>
      </c>
      <c r="Y252" t="s">
        <v>8002</v>
      </c>
      <c r="Z252" t="s">
        <v>9230</v>
      </c>
      <c r="AA252" t="s">
        <v>9594</v>
      </c>
      <c r="AC252" t="s">
        <v>10212</v>
      </c>
      <c r="AD252" t="s">
        <v>10695</v>
      </c>
      <c r="AE252" t="s">
        <v>10815</v>
      </c>
      <c r="AF252" t="s">
        <v>11592</v>
      </c>
      <c r="AG252" t="s">
        <v>12101</v>
      </c>
      <c r="AH252" t="s">
        <v>12102</v>
      </c>
      <c r="AI252" t="s">
        <v>12103</v>
      </c>
      <c r="AJ252" t="s">
        <v>12104</v>
      </c>
      <c r="AK252" t="s">
        <v>12105</v>
      </c>
      <c r="AL252" t="s">
        <v>12106</v>
      </c>
      <c r="AM252" t="s">
        <v>12107</v>
      </c>
      <c r="AS252" t="s">
        <v>12538</v>
      </c>
      <c r="AT252" t="s">
        <v>14110</v>
      </c>
      <c r="AV252" t="s">
        <v>16389</v>
      </c>
    </row>
    <row r="253" spans="1:53" x14ac:dyDescent="0.35">
      <c r="A253" t="s">
        <v>304</v>
      </c>
      <c r="B253">
        <v>0</v>
      </c>
      <c r="C253">
        <v>0</v>
      </c>
      <c r="D253">
        <v>0</v>
      </c>
      <c r="E253">
        <v>0</v>
      </c>
      <c r="F253">
        <v>0</v>
      </c>
      <c r="G253">
        <v>0</v>
      </c>
      <c r="H253">
        <v>0</v>
      </c>
      <c r="I253">
        <v>0</v>
      </c>
      <c r="J253">
        <v>0</v>
      </c>
      <c r="K253">
        <v>0</v>
      </c>
      <c r="L253">
        <v>0</v>
      </c>
      <c r="M253">
        <v>0</v>
      </c>
      <c r="W253" t="s">
        <v>3377</v>
      </c>
      <c r="X253" t="s">
        <v>5729</v>
      </c>
      <c r="Y253" t="s">
        <v>7879</v>
      </c>
      <c r="AC253" t="s">
        <v>10131</v>
      </c>
      <c r="AD253" t="s">
        <v>10696</v>
      </c>
      <c r="AE253" t="s">
        <v>10707</v>
      </c>
      <c r="AG253" t="s">
        <v>12101</v>
      </c>
      <c r="AH253" t="s">
        <v>12102</v>
      </c>
      <c r="AI253" t="s">
        <v>12103</v>
      </c>
      <c r="AJ253" t="s">
        <v>12104</v>
      </c>
      <c r="AK253" t="s">
        <v>12105</v>
      </c>
      <c r="AL253" t="s">
        <v>12106</v>
      </c>
      <c r="AM253" t="s">
        <v>12107</v>
      </c>
      <c r="AT253" t="s">
        <v>14111</v>
      </c>
    </row>
    <row r="254" spans="1:53" x14ac:dyDescent="0.35">
      <c r="A254" t="s">
        <v>305</v>
      </c>
      <c r="B254">
        <v>2</v>
      </c>
      <c r="C254">
        <v>3</v>
      </c>
      <c r="D254">
        <v>1</v>
      </c>
      <c r="E254">
        <v>0</v>
      </c>
      <c r="F254">
        <v>0</v>
      </c>
      <c r="G254">
        <v>2</v>
      </c>
      <c r="H254">
        <v>2.0316944330000002</v>
      </c>
      <c r="I254">
        <v>5.1063829790000002</v>
      </c>
      <c r="J254">
        <v>1.3439053889999999</v>
      </c>
      <c r="K254">
        <v>0</v>
      </c>
      <c r="L254">
        <v>0</v>
      </c>
      <c r="M254">
        <v>2.2525059129999998</v>
      </c>
      <c r="W254" t="s">
        <v>3378</v>
      </c>
      <c r="X254" t="s">
        <v>5730</v>
      </c>
      <c r="Y254" t="s">
        <v>8003</v>
      </c>
      <c r="Z254" t="s">
        <v>9231</v>
      </c>
      <c r="AC254" t="s">
        <v>10213</v>
      </c>
      <c r="AD254" t="s">
        <v>10696</v>
      </c>
      <c r="AE254" t="s">
        <v>10816</v>
      </c>
      <c r="AG254" t="s">
        <v>12101</v>
      </c>
      <c r="AH254" t="s">
        <v>12102</v>
      </c>
      <c r="AI254" t="s">
        <v>12103</v>
      </c>
      <c r="AJ254" t="s">
        <v>12104</v>
      </c>
      <c r="AK254" t="s">
        <v>12105</v>
      </c>
      <c r="AL254" t="s">
        <v>12106</v>
      </c>
      <c r="AM254" t="s">
        <v>12107</v>
      </c>
      <c r="AS254" t="s">
        <v>12539</v>
      </c>
      <c r="AT254" t="s">
        <v>14112</v>
      </c>
      <c r="AV254" t="s">
        <v>16390</v>
      </c>
      <c r="AX254" t="s">
        <v>17500</v>
      </c>
      <c r="AZ254" t="s">
        <v>18555</v>
      </c>
      <c r="BA254" t="s">
        <v>9231</v>
      </c>
    </row>
    <row r="255" spans="1:53" x14ac:dyDescent="0.35">
      <c r="A255" t="s">
        <v>306</v>
      </c>
      <c r="B255">
        <v>2</v>
      </c>
      <c r="C255">
        <v>0</v>
      </c>
      <c r="D255">
        <v>0</v>
      </c>
      <c r="E255">
        <v>0</v>
      </c>
      <c r="F255">
        <v>0</v>
      </c>
      <c r="G255">
        <v>0</v>
      </c>
      <c r="H255">
        <v>2.0316944330000002</v>
      </c>
      <c r="I255">
        <v>0</v>
      </c>
      <c r="J255">
        <v>0</v>
      </c>
      <c r="K255">
        <v>0</v>
      </c>
      <c r="L255">
        <v>0</v>
      </c>
      <c r="M255">
        <v>0</v>
      </c>
      <c r="N255" t="s">
        <v>2497</v>
      </c>
      <c r="O255" t="s">
        <v>2741</v>
      </c>
      <c r="W255" t="s">
        <v>3379</v>
      </c>
      <c r="X255" t="s">
        <v>5731</v>
      </c>
      <c r="Y255" t="s">
        <v>7968</v>
      </c>
      <c r="AC255" t="s">
        <v>10214</v>
      </c>
      <c r="AD255" t="s">
        <v>10696</v>
      </c>
      <c r="AE255" t="s">
        <v>10817</v>
      </c>
      <c r="AG255" t="s">
        <v>12101</v>
      </c>
      <c r="AH255" t="s">
        <v>12102</v>
      </c>
      <c r="AI255" t="s">
        <v>12103</v>
      </c>
      <c r="AJ255" t="s">
        <v>12104</v>
      </c>
      <c r="AK255" t="s">
        <v>12105</v>
      </c>
      <c r="AL255" t="s">
        <v>12106</v>
      </c>
      <c r="AM255" t="s">
        <v>12107</v>
      </c>
      <c r="AP255" t="s">
        <v>12116</v>
      </c>
      <c r="AS255" t="s">
        <v>12540</v>
      </c>
      <c r="AT255" t="s">
        <v>14113</v>
      </c>
      <c r="AV255" t="s">
        <v>16391</v>
      </c>
    </row>
    <row r="256" spans="1:53" x14ac:dyDescent="0.35">
      <c r="A256" t="s">
        <v>307</v>
      </c>
      <c r="B256">
        <v>0</v>
      </c>
      <c r="C256">
        <v>0</v>
      </c>
      <c r="D256">
        <v>1</v>
      </c>
      <c r="E256">
        <v>0</v>
      </c>
      <c r="F256">
        <v>0</v>
      </c>
      <c r="G256">
        <v>0</v>
      </c>
      <c r="H256">
        <v>0</v>
      </c>
      <c r="I256">
        <v>0</v>
      </c>
      <c r="J256">
        <v>1.3439053889999999</v>
      </c>
      <c r="K256">
        <v>0</v>
      </c>
      <c r="L256">
        <v>0</v>
      </c>
      <c r="M256">
        <v>0</v>
      </c>
      <c r="W256" t="s">
        <v>3380</v>
      </c>
      <c r="X256" t="s">
        <v>5732</v>
      </c>
      <c r="Y256" t="s">
        <v>8004</v>
      </c>
      <c r="AD256" t="s">
        <v>10695</v>
      </c>
      <c r="AF256" t="s">
        <v>11593</v>
      </c>
      <c r="AG256" t="s">
        <v>12101</v>
      </c>
      <c r="AH256" t="s">
        <v>12102</v>
      </c>
      <c r="AI256" t="s">
        <v>12103</v>
      </c>
      <c r="AJ256" t="s">
        <v>12104</v>
      </c>
      <c r="AK256" t="s">
        <v>12105</v>
      </c>
      <c r="AL256" t="s">
        <v>12106</v>
      </c>
      <c r="AM256" t="s">
        <v>12107</v>
      </c>
      <c r="AS256" t="s">
        <v>12541</v>
      </c>
      <c r="AT256" t="s">
        <v>14114</v>
      </c>
      <c r="AV256" t="s">
        <v>16392</v>
      </c>
      <c r="AX256" t="s">
        <v>17501</v>
      </c>
    </row>
    <row r="257" spans="1:54" x14ac:dyDescent="0.35">
      <c r="A257" t="s">
        <v>308</v>
      </c>
      <c r="B257">
        <v>2</v>
      </c>
      <c r="C257">
        <v>2</v>
      </c>
      <c r="D257">
        <v>1</v>
      </c>
      <c r="E257">
        <v>0</v>
      </c>
      <c r="F257">
        <v>0</v>
      </c>
      <c r="G257">
        <v>1</v>
      </c>
      <c r="H257">
        <v>2.0316944330000002</v>
      </c>
      <c r="I257">
        <v>3.4042553189999998</v>
      </c>
      <c r="J257">
        <v>1.3439053889999999</v>
      </c>
      <c r="K257">
        <v>0</v>
      </c>
      <c r="L257">
        <v>0</v>
      </c>
      <c r="M257">
        <v>1.1262529560000001</v>
      </c>
      <c r="W257" t="s">
        <v>3381</v>
      </c>
      <c r="X257" t="s">
        <v>5733</v>
      </c>
      <c r="Y257" t="s">
        <v>8005</v>
      </c>
      <c r="AC257" t="s">
        <v>10128</v>
      </c>
      <c r="AD257" t="s">
        <v>10696</v>
      </c>
      <c r="AE257" t="s">
        <v>10704</v>
      </c>
      <c r="AG257" t="s">
        <v>12101</v>
      </c>
      <c r="AH257" t="s">
        <v>12102</v>
      </c>
      <c r="AI257" t="s">
        <v>12103</v>
      </c>
      <c r="AJ257" t="s">
        <v>12104</v>
      </c>
      <c r="AK257" t="s">
        <v>12105</v>
      </c>
      <c r="AL257" t="s">
        <v>12106</v>
      </c>
      <c r="AM257" t="s">
        <v>12107</v>
      </c>
      <c r="AS257" t="s">
        <v>12355</v>
      </c>
      <c r="AT257" t="s">
        <v>14115</v>
      </c>
      <c r="AV257" t="s">
        <v>16223</v>
      </c>
    </row>
    <row r="258" spans="1:54" x14ac:dyDescent="0.35">
      <c r="A258" t="s">
        <v>309</v>
      </c>
      <c r="B258">
        <v>0</v>
      </c>
      <c r="C258">
        <v>1</v>
      </c>
      <c r="D258">
        <v>0</v>
      </c>
      <c r="E258">
        <v>0</v>
      </c>
      <c r="F258">
        <v>1</v>
      </c>
      <c r="G258">
        <v>0</v>
      </c>
      <c r="H258">
        <v>0</v>
      </c>
      <c r="I258">
        <v>1.7021276599999999</v>
      </c>
      <c r="J258">
        <v>0</v>
      </c>
      <c r="K258">
        <v>0</v>
      </c>
      <c r="L258">
        <v>2.4177949710000002</v>
      </c>
      <c r="M258">
        <v>0</v>
      </c>
      <c r="W258" t="s">
        <v>3382</v>
      </c>
      <c r="X258" t="s">
        <v>5734</v>
      </c>
      <c r="Y258" t="s">
        <v>8006</v>
      </c>
      <c r="AC258" t="s">
        <v>10215</v>
      </c>
      <c r="AD258" t="s">
        <v>10696</v>
      </c>
      <c r="AE258" t="s">
        <v>10818</v>
      </c>
      <c r="AG258" t="s">
        <v>12101</v>
      </c>
      <c r="AH258" t="s">
        <v>12102</v>
      </c>
      <c r="AI258" t="s">
        <v>12103</v>
      </c>
      <c r="AJ258" t="s">
        <v>12104</v>
      </c>
      <c r="AK258" t="s">
        <v>12105</v>
      </c>
      <c r="AL258" t="s">
        <v>12106</v>
      </c>
      <c r="AM258" t="s">
        <v>12107</v>
      </c>
      <c r="AS258" t="s">
        <v>12542</v>
      </c>
      <c r="AT258" t="s">
        <v>14116</v>
      </c>
      <c r="AV258" t="s">
        <v>16247</v>
      </c>
    </row>
    <row r="259" spans="1:54" x14ac:dyDescent="0.35">
      <c r="A259" t="s">
        <v>310</v>
      </c>
      <c r="B259">
        <v>6</v>
      </c>
      <c r="C259">
        <v>9</v>
      </c>
      <c r="D259">
        <v>10</v>
      </c>
      <c r="E259">
        <v>3</v>
      </c>
      <c r="F259">
        <v>5</v>
      </c>
      <c r="G259">
        <v>5</v>
      </c>
      <c r="H259">
        <v>6.0950832989999997</v>
      </c>
      <c r="I259">
        <v>15.31914894</v>
      </c>
      <c r="J259">
        <v>13.43905389</v>
      </c>
      <c r="K259">
        <v>6.1690314620000004</v>
      </c>
      <c r="L259">
        <v>12.08897485</v>
      </c>
      <c r="M259">
        <v>5.6312647819999997</v>
      </c>
      <c r="W259" t="s">
        <v>3383</v>
      </c>
      <c r="X259" t="s">
        <v>5735</v>
      </c>
      <c r="Y259" t="s">
        <v>8007</v>
      </c>
      <c r="Z259" t="s">
        <v>9212</v>
      </c>
      <c r="AC259" t="s">
        <v>10138</v>
      </c>
      <c r="AD259" t="s">
        <v>10696</v>
      </c>
      <c r="AE259" t="s">
        <v>10819</v>
      </c>
      <c r="AG259" t="s">
        <v>12101</v>
      </c>
      <c r="AH259" t="s">
        <v>12102</v>
      </c>
      <c r="AI259" t="s">
        <v>12103</v>
      </c>
      <c r="AJ259" t="s">
        <v>12104</v>
      </c>
      <c r="AK259" t="s">
        <v>12105</v>
      </c>
      <c r="AL259" t="s">
        <v>12106</v>
      </c>
      <c r="AM259" t="s">
        <v>12107</v>
      </c>
      <c r="AS259" t="s">
        <v>12543</v>
      </c>
      <c r="AT259" t="s">
        <v>14117</v>
      </c>
      <c r="AV259" t="s">
        <v>16393</v>
      </c>
      <c r="AZ259" t="s">
        <v>18556</v>
      </c>
      <c r="BA259" t="s">
        <v>9212</v>
      </c>
    </row>
    <row r="260" spans="1:54" x14ac:dyDescent="0.35">
      <c r="A260" t="s">
        <v>311</v>
      </c>
      <c r="B260">
        <v>120</v>
      </c>
      <c r="C260">
        <v>72</v>
      </c>
      <c r="D260">
        <v>104</v>
      </c>
      <c r="E260">
        <v>90</v>
      </c>
      <c r="F260">
        <v>137</v>
      </c>
      <c r="G260">
        <v>184</v>
      </c>
      <c r="H260">
        <v>121.90166600000001</v>
      </c>
      <c r="I260">
        <v>122.5531915</v>
      </c>
      <c r="J260">
        <v>139.76616050000001</v>
      </c>
      <c r="K260">
        <v>185.0709439</v>
      </c>
      <c r="L260">
        <v>331.237911</v>
      </c>
      <c r="M260">
        <v>207.23054400000001</v>
      </c>
      <c r="W260" t="s">
        <v>3384</v>
      </c>
      <c r="X260" t="s">
        <v>5736</v>
      </c>
      <c r="Y260" t="s">
        <v>8008</v>
      </c>
      <c r="Z260" t="s">
        <v>9184</v>
      </c>
      <c r="AA260" t="s">
        <v>9595</v>
      </c>
      <c r="AB260" t="s">
        <v>9950</v>
      </c>
      <c r="AC260" t="s">
        <v>10216</v>
      </c>
      <c r="AD260" t="s">
        <v>10695</v>
      </c>
      <c r="AE260" t="s">
        <v>10820</v>
      </c>
      <c r="AF260" t="s">
        <v>11594</v>
      </c>
      <c r="AG260" t="s">
        <v>12101</v>
      </c>
      <c r="AH260" t="s">
        <v>12102</v>
      </c>
      <c r="AI260" t="s">
        <v>12103</v>
      </c>
      <c r="AJ260" t="s">
        <v>12104</v>
      </c>
      <c r="AK260" t="s">
        <v>12105</v>
      </c>
      <c r="AL260" t="s">
        <v>12106</v>
      </c>
      <c r="AM260" t="s">
        <v>12107</v>
      </c>
      <c r="AS260" t="s">
        <v>12544</v>
      </c>
      <c r="AT260" t="s">
        <v>14118</v>
      </c>
      <c r="AV260" t="s">
        <v>16394</v>
      </c>
      <c r="AX260" t="s">
        <v>17502</v>
      </c>
      <c r="AY260" t="s">
        <v>18302</v>
      </c>
      <c r="AZ260" t="s">
        <v>18557</v>
      </c>
    </row>
    <row r="261" spans="1:54" x14ac:dyDescent="0.35">
      <c r="A261" t="s">
        <v>312</v>
      </c>
      <c r="B261">
        <v>0</v>
      </c>
      <c r="C261">
        <v>0</v>
      </c>
      <c r="D261">
        <v>0</v>
      </c>
      <c r="E261">
        <v>0</v>
      </c>
      <c r="F261">
        <v>0</v>
      </c>
      <c r="G261">
        <v>0</v>
      </c>
      <c r="H261">
        <v>0</v>
      </c>
      <c r="I261">
        <v>0</v>
      </c>
      <c r="J261">
        <v>0</v>
      </c>
      <c r="K261">
        <v>0</v>
      </c>
      <c r="L261">
        <v>0</v>
      </c>
      <c r="M261">
        <v>0</v>
      </c>
      <c r="W261" t="s">
        <v>3385</v>
      </c>
      <c r="X261" t="s">
        <v>5737</v>
      </c>
      <c r="Y261" t="s">
        <v>7838</v>
      </c>
      <c r="AD261" t="s">
        <v>10696</v>
      </c>
      <c r="AG261" t="s">
        <v>12101</v>
      </c>
      <c r="AH261" t="s">
        <v>12102</v>
      </c>
      <c r="AI261" t="s">
        <v>12103</v>
      </c>
      <c r="AJ261" t="s">
        <v>12104</v>
      </c>
      <c r="AK261" t="s">
        <v>12105</v>
      </c>
      <c r="AL261" t="s">
        <v>12106</v>
      </c>
      <c r="AM261" t="s">
        <v>12107</v>
      </c>
      <c r="AS261" t="s">
        <v>12545</v>
      </c>
      <c r="AT261" t="s">
        <v>14119</v>
      </c>
    </row>
    <row r="262" spans="1:54" x14ac:dyDescent="0.35">
      <c r="A262" t="s">
        <v>313</v>
      </c>
      <c r="B262">
        <v>2</v>
      </c>
      <c r="C262">
        <v>2</v>
      </c>
      <c r="D262">
        <v>1</v>
      </c>
      <c r="E262">
        <v>1</v>
      </c>
      <c r="F262">
        <v>0</v>
      </c>
      <c r="G262">
        <v>3</v>
      </c>
      <c r="H262">
        <v>2.0316944330000002</v>
      </c>
      <c r="I262">
        <v>3.4042553189999998</v>
      </c>
      <c r="J262">
        <v>1.3439053889999999</v>
      </c>
      <c r="K262">
        <v>2.056343821</v>
      </c>
      <c r="L262">
        <v>0</v>
      </c>
      <c r="M262">
        <v>3.3787588689999999</v>
      </c>
      <c r="W262" t="s">
        <v>3386</v>
      </c>
      <c r="X262" t="s">
        <v>5738</v>
      </c>
      <c r="Y262" t="s">
        <v>8009</v>
      </c>
      <c r="AD262" t="s">
        <v>10696</v>
      </c>
      <c r="AG262" t="s">
        <v>12101</v>
      </c>
      <c r="AH262" t="s">
        <v>12102</v>
      </c>
      <c r="AI262" t="s">
        <v>12103</v>
      </c>
      <c r="AJ262" t="s">
        <v>12104</v>
      </c>
      <c r="AK262" t="s">
        <v>12105</v>
      </c>
      <c r="AL262" t="s">
        <v>12106</v>
      </c>
      <c r="AM262" t="s">
        <v>12107</v>
      </c>
      <c r="AS262" t="s">
        <v>12546</v>
      </c>
      <c r="AT262" t="s">
        <v>14120</v>
      </c>
      <c r="AV262" t="s">
        <v>16395</v>
      </c>
    </row>
    <row r="263" spans="1:54" x14ac:dyDescent="0.35">
      <c r="A263" t="s">
        <v>313</v>
      </c>
      <c r="B263">
        <v>2</v>
      </c>
      <c r="C263">
        <v>1</v>
      </c>
      <c r="D263">
        <v>1</v>
      </c>
      <c r="E263">
        <v>1</v>
      </c>
      <c r="F263">
        <v>0</v>
      </c>
      <c r="G263">
        <v>3</v>
      </c>
      <c r="H263">
        <v>2.0316944330000002</v>
      </c>
      <c r="I263">
        <v>1.7021276599999999</v>
      </c>
      <c r="J263">
        <v>1.3439053889999999</v>
      </c>
      <c r="K263">
        <v>2.056343821</v>
      </c>
      <c r="L263">
        <v>0</v>
      </c>
      <c r="M263">
        <v>3.3787588689999999</v>
      </c>
      <c r="W263" t="s">
        <v>3386</v>
      </c>
      <c r="X263" t="s">
        <v>5738</v>
      </c>
      <c r="Y263" t="s">
        <v>8009</v>
      </c>
      <c r="AD263" t="s">
        <v>10696</v>
      </c>
      <c r="AG263" t="s">
        <v>12101</v>
      </c>
      <c r="AH263" t="s">
        <v>12102</v>
      </c>
      <c r="AI263" t="s">
        <v>12103</v>
      </c>
      <c r="AJ263" t="s">
        <v>12104</v>
      </c>
      <c r="AK263" t="s">
        <v>12105</v>
      </c>
      <c r="AL263" t="s">
        <v>12106</v>
      </c>
      <c r="AM263" t="s">
        <v>12107</v>
      </c>
      <c r="AS263" t="s">
        <v>12546</v>
      </c>
      <c r="AT263" t="s">
        <v>14120</v>
      </c>
      <c r="AV263" t="s">
        <v>16395</v>
      </c>
    </row>
    <row r="264" spans="1:54" x14ac:dyDescent="0.35">
      <c r="A264" t="s">
        <v>314</v>
      </c>
      <c r="B264">
        <v>0</v>
      </c>
      <c r="C264">
        <v>0</v>
      </c>
      <c r="D264">
        <v>0</v>
      </c>
      <c r="E264">
        <v>0</v>
      </c>
      <c r="F264">
        <v>0</v>
      </c>
      <c r="G264">
        <v>0</v>
      </c>
      <c r="H264">
        <v>0</v>
      </c>
      <c r="I264">
        <v>0</v>
      </c>
      <c r="J264">
        <v>0</v>
      </c>
      <c r="K264">
        <v>0</v>
      </c>
      <c r="L264">
        <v>0</v>
      </c>
      <c r="M264">
        <v>0</v>
      </c>
      <c r="W264" t="s">
        <v>3387</v>
      </c>
      <c r="X264" t="s">
        <v>5739</v>
      </c>
      <c r="Y264" t="s">
        <v>7838</v>
      </c>
      <c r="AC264" t="s">
        <v>10132</v>
      </c>
      <c r="AD264" t="s">
        <v>10696</v>
      </c>
      <c r="AG264" t="s">
        <v>12101</v>
      </c>
      <c r="AH264" t="s">
        <v>12102</v>
      </c>
      <c r="AI264" t="s">
        <v>12103</v>
      </c>
      <c r="AJ264" t="s">
        <v>12104</v>
      </c>
      <c r="AK264" t="s">
        <v>12105</v>
      </c>
      <c r="AL264" t="s">
        <v>12106</v>
      </c>
      <c r="AM264" t="s">
        <v>12107</v>
      </c>
      <c r="AT264" t="s">
        <v>14121</v>
      </c>
    </row>
    <row r="265" spans="1:54" x14ac:dyDescent="0.35">
      <c r="A265" t="s">
        <v>315</v>
      </c>
      <c r="B265">
        <v>40</v>
      </c>
      <c r="C265">
        <v>12</v>
      </c>
      <c r="D265">
        <v>32</v>
      </c>
      <c r="E265">
        <v>10</v>
      </c>
      <c r="F265">
        <v>13</v>
      </c>
      <c r="G265">
        <v>16</v>
      </c>
      <c r="H265">
        <v>40.633888659999997</v>
      </c>
      <c r="I265">
        <v>20.42553191</v>
      </c>
      <c r="J265">
        <v>43.004972449999997</v>
      </c>
      <c r="K265">
        <v>20.563438210000001</v>
      </c>
      <c r="L265">
        <v>31.431334620000001</v>
      </c>
      <c r="M265">
        <v>18.020047300000002</v>
      </c>
      <c r="W265" t="s">
        <v>3388</v>
      </c>
      <c r="X265" t="s">
        <v>5740</v>
      </c>
      <c r="Y265" t="s">
        <v>8010</v>
      </c>
      <c r="Z265" t="s">
        <v>9232</v>
      </c>
      <c r="AA265" t="s">
        <v>9596</v>
      </c>
      <c r="AB265" t="s">
        <v>9951</v>
      </c>
      <c r="AC265" t="s">
        <v>10217</v>
      </c>
      <c r="AD265" t="s">
        <v>10695</v>
      </c>
      <c r="AE265" t="s">
        <v>10821</v>
      </c>
      <c r="AF265" t="s">
        <v>11595</v>
      </c>
      <c r="AG265" t="s">
        <v>12101</v>
      </c>
      <c r="AH265" t="s">
        <v>12102</v>
      </c>
      <c r="AI265" t="s">
        <v>12103</v>
      </c>
      <c r="AJ265" t="s">
        <v>12104</v>
      </c>
      <c r="AK265" t="s">
        <v>12105</v>
      </c>
      <c r="AL265" t="s">
        <v>12106</v>
      </c>
      <c r="AM265" t="s">
        <v>12107</v>
      </c>
      <c r="AS265" t="s">
        <v>12547</v>
      </c>
      <c r="AT265" t="s">
        <v>14122</v>
      </c>
      <c r="AV265" t="s">
        <v>16396</v>
      </c>
      <c r="AX265" t="s">
        <v>17503</v>
      </c>
      <c r="AY265" t="s">
        <v>18318</v>
      </c>
    </row>
    <row r="266" spans="1:54" x14ac:dyDescent="0.35">
      <c r="A266" t="s">
        <v>316</v>
      </c>
      <c r="B266">
        <v>6</v>
      </c>
      <c r="C266">
        <v>1</v>
      </c>
      <c r="D266">
        <v>7</v>
      </c>
      <c r="E266">
        <v>1</v>
      </c>
      <c r="F266">
        <v>0</v>
      </c>
      <c r="G266">
        <v>1</v>
      </c>
      <c r="H266">
        <v>6.0950832989999997</v>
      </c>
      <c r="I266">
        <v>1.7021276599999999</v>
      </c>
      <c r="J266">
        <v>9.4073377229999995</v>
      </c>
      <c r="K266">
        <v>2.056343821</v>
      </c>
      <c r="L266">
        <v>0</v>
      </c>
      <c r="M266">
        <v>1.1262529560000001</v>
      </c>
      <c r="W266" t="s">
        <v>3389</v>
      </c>
      <c r="X266" t="s">
        <v>5741</v>
      </c>
      <c r="Y266" t="s">
        <v>8011</v>
      </c>
      <c r="AC266" t="s">
        <v>10131</v>
      </c>
      <c r="AD266" t="s">
        <v>10695</v>
      </c>
      <c r="AE266" t="s">
        <v>10767</v>
      </c>
      <c r="AF266" t="s">
        <v>11596</v>
      </c>
      <c r="AG266" t="s">
        <v>12101</v>
      </c>
      <c r="AH266" t="s">
        <v>12102</v>
      </c>
      <c r="AI266" t="s">
        <v>12103</v>
      </c>
      <c r="AJ266" t="s">
        <v>12104</v>
      </c>
      <c r="AK266" t="s">
        <v>12105</v>
      </c>
      <c r="AL266" t="s">
        <v>12106</v>
      </c>
      <c r="AM266" t="s">
        <v>12107</v>
      </c>
      <c r="AS266" t="s">
        <v>12548</v>
      </c>
      <c r="AT266" t="s">
        <v>14123</v>
      </c>
      <c r="AV266" t="s">
        <v>16397</v>
      </c>
      <c r="AX266" t="s">
        <v>17504</v>
      </c>
      <c r="AZ266" t="s">
        <v>18558</v>
      </c>
    </row>
    <row r="267" spans="1:54" x14ac:dyDescent="0.35">
      <c r="A267" t="s">
        <v>317</v>
      </c>
      <c r="B267">
        <v>5</v>
      </c>
      <c r="C267">
        <v>6</v>
      </c>
      <c r="D267">
        <v>7</v>
      </c>
      <c r="E267">
        <v>0</v>
      </c>
      <c r="F267">
        <v>0</v>
      </c>
      <c r="G267">
        <v>1</v>
      </c>
      <c r="H267">
        <v>5.0792360829999996</v>
      </c>
      <c r="I267">
        <v>10.21276596</v>
      </c>
      <c r="J267">
        <v>9.4073377229999995</v>
      </c>
      <c r="K267">
        <v>0</v>
      </c>
      <c r="L267">
        <v>0</v>
      </c>
      <c r="M267">
        <v>1.1262529560000001</v>
      </c>
      <c r="W267" t="s">
        <v>3390</v>
      </c>
      <c r="X267" t="s">
        <v>5742</v>
      </c>
      <c r="Y267" t="s">
        <v>8012</v>
      </c>
      <c r="AC267" t="s">
        <v>10131</v>
      </c>
      <c r="AD267" t="s">
        <v>10696</v>
      </c>
      <c r="AE267" t="s">
        <v>10822</v>
      </c>
      <c r="AG267" t="s">
        <v>12101</v>
      </c>
      <c r="AH267" t="s">
        <v>12102</v>
      </c>
      <c r="AI267" t="s">
        <v>12103</v>
      </c>
      <c r="AJ267" t="s">
        <v>12104</v>
      </c>
      <c r="AK267" t="s">
        <v>12105</v>
      </c>
      <c r="AL267" t="s">
        <v>12106</v>
      </c>
      <c r="AM267" t="s">
        <v>12107</v>
      </c>
      <c r="AS267" t="s">
        <v>12549</v>
      </c>
      <c r="AT267" t="s">
        <v>14124</v>
      </c>
      <c r="AZ267" t="s">
        <v>18559</v>
      </c>
    </row>
    <row r="268" spans="1:54" x14ac:dyDescent="0.35">
      <c r="A268" t="s">
        <v>318</v>
      </c>
      <c r="B268">
        <v>31</v>
      </c>
      <c r="C268">
        <v>23</v>
      </c>
      <c r="D268">
        <v>34</v>
      </c>
      <c r="E268">
        <v>16</v>
      </c>
      <c r="F268">
        <v>6</v>
      </c>
      <c r="G268">
        <v>50</v>
      </c>
      <c r="H268">
        <v>31.491263709999998</v>
      </c>
      <c r="I268">
        <v>39.148936169999999</v>
      </c>
      <c r="J268">
        <v>45.692783230000003</v>
      </c>
      <c r="K268">
        <v>32.90150113</v>
      </c>
      <c r="L268">
        <v>14.50676983</v>
      </c>
      <c r="M268">
        <v>56.312647820000002</v>
      </c>
      <c r="W268" t="s">
        <v>3391</v>
      </c>
      <c r="X268" t="s">
        <v>5743</v>
      </c>
      <c r="Y268" t="s">
        <v>8013</v>
      </c>
      <c r="AA268" t="s">
        <v>9597</v>
      </c>
      <c r="AC268" t="s">
        <v>10218</v>
      </c>
      <c r="AD268" t="s">
        <v>10695</v>
      </c>
      <c r="AE268" t="s">
        <v>10823</v>
      </c>
      <c r="AF268" t="s">
        <v>11597</v>
      </c>
      <c r="AG268" t="s">
        <v>12101</v>
      </c>
      <c r="AH268" t="s">
        <v>12102</v>
      </c>
      <c r="AI268" t="s">
        <v>12103</v>
      </c>
      <c r="AJ268" t="s">
        <v>12104</v>
      </c>
      <c r="AK268" t="s">
        <v>12105</v>
      </c>
      <c r="AL268" t="s">
        <v>12106</v>
      </c>
      <c r="AM268" t="s">
        <v>12107</v>
      </c>
      <c r="AP268" t="s">
        <v>12139</v>
      </c>
      <c r="AS268" t="s">
        <v>12550</v>
      </c>
      <c r="AT268" t="s">
        <v>14125</v>
      </c>
      <c r="AV268" t="s">
        <v>16398</v>
      </c>
      <c r="AX268" t="s">
        <v>17505</v>
      </c>
      <c r="AZ268" t="s">
        <v>18560</v>
      </c>
    </row>
    <row r="269" spans="1:54" x14ac:dyDescent="0.35">
      <c r="A269" t="s">
        <v>319</v>
      </c>
      <c r="B269">
        <v>0</v>
      </c>
      <c r="C269">
        <v>0</v>
      </c>
      <c r="D269">
        <v>0</v>
      </c>
      <c r="E269">
        <v>0</v>
      </c>
      <c r="F269">
        <v>0</v>
      </c>
      <c r="G269">
        <v>0</v>
      </c>
      <c r="H269">
        <v>0</v>
      </c>
      <c r="I269">
        <v>0</v>
      </c>
      <c r="J269">
        <v>0</v>
      </c>
      <c r="K269">
        <v>0</v>
      </c>
      <c r="L269">
        <v>0</v>
      </c>
      <c r="M269">
        <v>0</v>
      </c>
      <c r="W269" t="s">
        <v>3392</v>
      </c>
      <c r="X269" t="s">
        <v>5744</v>
      </c>
      <c r="Y269" t="s">
        <v>8014</v>
      </c>
      <c r="AD269" t="s">
        <v>10696</v>
      </c>
      <c r="AE269" t="s">
        <v>10710</v>
      </c>
      <c r="AG269" t="s">
        <v>12101</v>
      </c>
      <c r="AH269" t="s">
        <v>12102</v>
      </c>
      <c r="AI269" t="s">
        <v>12103</v>
      </c>
      <c r="AJ269" t="s">
        <v>12104</v>
      </c>
      <c r="AK269" t="s">
        <v>12105</v>
      </c>
      <c r="AL269" t="s">
        <v>12106</v>
      </c>
      <c r="AM269" t="s">
        <v>12107</v>
      </c>
      <c r="AS269" t="s">
        <v>12551</v>
      </c>
      <c r="AT269" t="s">
        <v>14126</v>
      </c>
      <c r="AV269" t="s">
        <v>16399</v>
      </c>
    </row>
    <row r="270" spans="1:54" x14ac:dyDescent="0.35">
      <c r="A270" t="s">
        <v>320</v>
      </c>
      <c r="B270">
        <v>0</v>
      </c>
      <c r="C270">
        <v>1</v>
      </c>
      <c r="D270">
        <v>0</v>
      </c>
      <c r="E270">
        <v>0</v>
      </c>
      <c r="F270">
        <v>0</v>
      </c>
      <c r="G270">
        <v>1</v>
      </c>
      <c r="H270">
        <v>0</v>
      </c>
      <c r="I270">
        <v>1.7021276599999999</v>
      </c>
      <c r="J270">
        <v>0</v>
      </c>
      <c r="K270">
        <v>0</v>
      </c>
      <c r="L270">
        <v>0</v>
      </c>
      <c r="M270">
        <v>1.1262529560000001</v>
      </c>
      <c r="N270" t="s">
        <v>2498</v>
      </c>
      <c r="O270" t="s">
        <v>2750</v>
      </c>
      <c r="W270" t="s">
        <v>3393</v>
      </c>
      <c r="X270" t="s">
        <v>5745</v>
      </c>
      <c r="Y270" t="s">
        <v>8015</v>
      </c>
      <c r="Z270" t="s">
        <v>9233</v>
      </c>
      <c r="AC270" t="s">
        <v>10219</v>
      </c>
      <c r="AD270" t="s">
        <v>10695</v>
      </c>
      <c r="AE270" t="s">
        <v>10824</v>
      </c>
      <c r="AF270" t="s">
        <v>11598</v>
      </c>
      <c r="AG270" t="s">
        <v>12101</v>
      </c>
      <c r="AH270" t="s">
        <v>12102</v>
      </c>
      <c r="AI270" t="s">
        <v>12103</v>
      </c>
      <c r="AJ270" t="s">
        <v>12104</v>
      </c>
      <c r="AK270" t="s">
        <v>12105</v>
      </c>
      <c r="AL270" t="s">
        <v>12106</v>
      </c>
      <c r="AM270" t="s">
        <v>12107</v>
      </c>
      <c r="AS270" t="s">
        <v>12552</v>
      </c>
      <c r="AT270" t="s">
        <v>14127</v>
      </c>
      <c r="AV270" t="s">
        <v>16400</v>
      </c>
      <c r="AZ270" t="s">
        <v>18561</v>
      </c>
      <c r="BA270" t="s">
        <v>9233</v>
      </c>
      <c r="BB270" t="s">
        <v>18561</v>
      </c>
    </row>
    <row r="271" spans="1:54" x14ac:dyDescent="0.35">
      <c r="A271" t="s">
        <v>321</v>
      </c>
      <c r="B271">
        <v>0</v>
      </c>
      <c r="C271">
        <v>0</v>
      </c>
      <c r="D271">
        <v>0</v>
      </c>
      <c r="E271">
        <v>0</v>
      </c>
      <c r="F271">
        <v>0</v>
      </c>
      <c r="G271">
        <v>0</v>
      </c>
      <c r="H271">
        <v>0</v>
      </c>
      <c r="I271">
        <v>0</v>
      </c>
      <c r="J271">
        <v>0</v>
      </c>
      <c r="K271">
        <v>0</v>
      </c>
      <c r="L271">
        <v>0</v>
      </c>
      <c r="M271">
        <v>0</v>
      </c>
      <c r="W271" t="s">
        <v>3394</v>
      </c>
      <c r="X271" t="s">
        <v>5746</v>
      </c>
      <c r="Y271" t="s">
        <v>7838</v>
      </c>
      <c r="AC271" t="s">
        <v>10132</v>
      </c>
      <c r="AD271" t="s">
        <v>10696</v>
      </c>
      <c r="AG271" t="s">
        <v>12101</v>
      </c>
      <c r="AH271" t="s">
        <v>12102</v>
      </c>
      <c r="AI271" t="s">
        <v>12103</v>
      </c>
      <c r="AJ271" t="s">
        <v>12104</v>
      </c>
      <c r="AK271" t="s">
        <v>12105</v>
      </c>
      <c r="AL271" t="s">
        <v>12106</v>
      </c>
      <c r="AM271" t="s">
        <v>12107</v>
      </c>
      <c r="AS271" t="s">
        <v>12553</v>
      </c>
      <c r="AT271" t="s">
        <v>14128</v>
      </c>
      <c r="AV271" t="s">
        <v>16401</v>
      </c>
    </row>
    <row r="272" spans="1:54" x14ac:dyDescent="0.35">
      <c r="A272" t="s">
        <v>322</v>
      </c>
      <c r="B272">
        <v>2</v>
      </c>
      <c r="C272">
        <v>4</v>
      </c>
      <c r="D272">
        <v>0</v>
      </c>
      <c r="E272">
        <v>2</v>
      </c>
      <c r="F272">
        <v>2</v>
      </c>
      <c r="G272">
        <v>3</v>
      </c>
      <c r="H272">
        <v>2.0316944330000002</v>
      </c>
      <c r="I272">
        <v>6.8085106379999996</v>
      </c>
      <c r="J272">
        <v>0</v>
      </c>
      <c r="K272">
        <v>4.1126876409999999</v>
      </c>
      <c r="L272">
        <v>4.8355899420000004</v>
      </c>
      <c r="M272">
        <v>3.3787588689999999</v>
      </c>
      <c r="W272" t="s">
        <v>3395</v>
      </c>
      <c r="X272" t="s">
        <v>5747</v>
      </c>
      <c r="Y272" t="s">
        <v>8016</v>
      </c>
      <c r="Z272" t="s">
        <v>9234</v>
      </c>
      <c r="AA272" t="s">
        <v>9598</v>
      </c>
      <c r="AC272" t="s">
        <v>10220</v>
      </c>
      <c r="AD272" t="s">
        <v>10695</v>
      </c>
      <c r="AE272" t="s">
        <v>10825</v>
      </c>
      <c r="AF272" t="s">
        <v>11599</v>
      </c>
      <c r="AG272" t="s">
        <v>12101</v>
      </c>
      <c r="AH272" t="s">
        <v>12102</v>
      </c>
      <c r="AI272" t="s">
        <v>12103</v>
      </c>
      <c r="AJ272" t="s">
        <v>12104</v>
      </c>
      <c r="AK272" t="s">
        <v>12105</v>
      </c>
      <c r="AL272" t="s">
        <v>12106</v>
      </c>
      <c r="AM272" t="s">
        <v>12107</v>
      </c>
      <c r="AP272" t="s">
        <v>12140</v>
      </c>
      <c r="AS272" t="s">
        <v>12554</v>
      </c>
      <c r="AT272" t="s">
        <v>14129</v>
      </c>
      <c r="AV272" t="s">
        <v>16402</v>
      </c>
      <c r="AX272" t="s">
        <v>17506</v>
      </c>
    </row>
    <row r="273" spans="1:53" x14ac:dyDescent="0.35">
      <c r="A273" t="s">
        <v>323</v>
      </c>
      <c r="B273">
        <v>0</v>
      </c>
      <c r="C273">
        <v>0</v>
      </c>
      <c r="D273">
        <v>0</v>
      </c>
      <c r="E273">
        <v>0</v>
      </c>
      <c r="F273">
        <v>0</v>
      </c>
      <c r="G273">
        <v>0</v>
      </c>
      <c r="H273">
        <v>0</v>
      </c>
      <c r="I273">
        <v>0</v>
      </c>
      <c r="J273">
        <v>0</v>
      </c>
      <c r="K273">
        <v>0</v>
      </c>
      <c r="L273">
        <v>0</v>
      </c>
      <c r="M273">
        <v>0</v>
      </c>
      <c r="W273" t="s">
        <v>3396</v>
      </c>
      <c r="X273" t="s">
        <v>5748</v>
      </c>
      <c r="Y273" t="s">
        <v>7838</v>
      </c>
      <c r="AD273" t="s">
        <v>10696</v>
      </c>
      <c r="AG273" t="s">
        <v>12101</v>
      </c>
      <c r="AH273" t="s">
        <v>12102</v>
      </c>
      <c r="AI273" t="s">
        <v>12103</v>
      </c>
      <c r="AJ273" t="s">
        <v>12104</v>
      </c>
      <c r="AK273" t="s">
        <v>12105</v>
      </c>
      <c r="AL273" t="s">
        <v>12106</v>
      </c>
      <c r="AM273" t="s">
        <v>12107</v>
      </c>
      <c r="AT273" t="s">
        <v>14130</v>
      </c>
    </row>
    <row r="274" spans="1:53" x14ac:dyDescent="0.35">
      <c r="A274" t="s">
        <v>324</v>
      </c>
      <c r="B274">
        <v>24</v>
      </c>
      <c r="C274">
        <v>23</v>
      </c>
      <c r="D274">
        <v>42</v>
      </c>
      <c r="E274">
        <v>11</v>
      </c>
      <c r="F274">
        <v>14</v>
      </c>
      <c r="G274">
        <v>39</v>
      </c>
      <c r="H274">
        <v>24.380333199999999</v>
      </c>
      <c r="I274">
        <v>39.148936169999999</v>
      </c>
      <c r="J274">
        <v>56.444026340000001</v>
      </c>
      <c r="K274">
        <v>22.61978203</v>
      </c>
      <c r="L274">
        <v>33.849129589999997</v>
      </c>
      <c r="M274">
        <v>43.923865300000003</v>
      </c>
      <c r="N274" t="s">
        <v>2499</v>
      </c>
      <c r="P274" t="s">
        <v>2845</v>
      </c>
      <c r="Q274">
        <v>8.1</v>
      </c>
      <c r="R274" t="s">
        <v>2887</v>
      </c>
      <c r="S274" t="s">
        <v>2929</v>
      </c>
      <c r="T274" t="s">
        <v>2980</v>
      </c>
      <c r="U274" t="s">
        <v>3115</v>
      </c>
      <c r="W274" t="s">
        <v>3397</v>
      </c>
      <c r="X274" t="s">
        <v>5749</v>
      </c>
      <c r="Y274" t="s">
        <v>7974</v>
      </c>
      <c r="AD274" t="s">
        <v>10696</v>
      </c>
      <c r="AG274" t="s">
        <v>12101</v>
      </c>
      <c r="AH274" t="s">
        <v>12102</v>
      </c>
      <c r="AI274" t="s">
        <v>12103</v>
      </c>
      <c r="AJ274" t="s">
        <v>12104</v>
      </c>
      <c r="AK274" t="s">
        <v>12105</v>
      </c>
      <c r="AL274" t="s">
        <v>12106</v>
      </c>
      <c r="AM274" t="s">
        <v>12107</v>
      </c>
      <c r="AS274" t="s">
        <v>12555</v>
      </c>
      <c r="AT274" t="s">
        <v>14131</v>
      </c>
      <c r="AV274" t="s">
        <v>16403</v>
      </c>
      <c r="AZ274" t="s">
        <v>18562</v>
      </c>
    </row>
    <row r="275" spans="1:53" x14ac:dyDescent="0.35">
      <c r="A275" t="s">
        <v>325</v>
      </c>
      <c r="B275">
        <v>0</v>
      </c>
      <c r="C275">
        <v>0</v>
      </c>
      <c r="D275">
        <v>1</v>
      </c>
      <c r="E275">
        <v>0</v>
      </c>
      <c r="F275">
        <v>0</v>
      </c>
      <c r="G275">
        <v>0</v>
      </c>
      <c r="H275">
        <v>0</v>
      </c>
      <c r="I275">
        <v>0</v>
      </c>
      <c r="J275">
        <v>1.3439053889999999</v>
      </c>
      <c r="K275">
        <v>0</v>
      </c>
      <c r="L275">
        <v>0</v>
      </c>
      <c r="M275">
        <v>0</v>
      </c>
      <c r="W275" t="s">
        <v>3398</v>
      </c>
      <c r="X275" t="s">
        <v>5750</v>
      </c>
      <c r="Y275" t="s">
        <v>8017</v>
      </c>
      <c r="AD275" t="s">
        <v>10696</v>
      </c>
      <c r="AG275" t="s">
        <v>12101</v>
      </c>
      <c r="AH275" t="s">
        <v>12102</v>
      </c>
      <c r="AI275" t="s">
        <v>12103</v>
      </c>
      <c r="AJ275" t="s">
        <v>12104</v>
      </c>
      <c r="AK275" t="s">
        <v>12105</v>
      </c>
      <c r="AL275" t="s">
        <v>12106</v>
      </c>
      <c r="AM275" t="s">
        <v>12107</v>
      </c>
      <c r="AS275" t="s">
        <v>12556</v>
      </c>
      <c r="AT275" t="s">
        <v>14132</v>
      </c>
      <c r="AV275" t="s">
        <v>16404</v>
      </c>
    </row>
    <row r="276" spans="1:53" x14ac:dyDescent="0.35">
      <c r="A276" t="s">
        <v>326</v>
      </c>
      <c r="B276">
        <v>0</v>
      </c>
      <c r="C276">
        <v>0</v>
      </c>
      <c r="D276">
        <v>0</v>
      </c>
      <c r="E276">
        <v>0</v>
      </c>
      <c r="F276">
        <v>0</v>
      </c>
      <c r="G276">
        <v>1</v>
      </c>
      <c r="H276">
        <v>0</v>
      </c>
      <c r="I276">
        <v>0</v>
      </c>
      <c r="J276">
        <v>0</v>
      </c>
      <c r="K276">
        <v>0</v>
      </c>
      <c r="L276">
        <v>0</v>
      </c>
      <c r="M276">
        <v>1.1262529560000001</v>
      </c>
      <c r="W276" t="s">
        <v>3399</v>
      </c>
      <c r="X276" t="s">
        <v>5751</v>
      </c>
      <c r="Y276" t="s">
        <v>7892</v>
      </c>
      <c r="AC276" t="s">
        <v>10221</v>
      </c>
      <c r="AD276" t="s">
        <v>10696</v>
      </c>
      <c r="AE276" t="s">
        <v>10826</v>
      </c>
      <c r="AG276" t="s">
        <v>12101</v>
      </c>
      <c r="AH276" t="s">
        <v>12102</v>
      </c>
      <c r="AI276" t="s">
        <v>12103</v>
      </c>
      <c r="AJ276" t="s">
        <v>12104</v>
      </c>
      <c r="AK276" t="s">
        <v>12105</v>
      </c>
      <c r="AL276" t="s">
        <v>12106</v>
      </c>
      <c r="AM276" t="s">
        <v>12107</v>
      </c>
      <c r="AS276" t="s">
        <v>12557</v>
      </c>
      <c r="AT276" t="s">
        <v>14133</v>
      </c>
      <c r="AV276" t="s">
        <v>16405</v>
      </c>
      <c r="AZ276" t="s">
        <v>18563</v>
      </c>
    </row>
    <row r="277" spans="1:53" x14ac:dyDescent="0.35">
      <c r="A277" t="s">
        <v>327</v>
      </c>
      <c r="B277">
        <v>0</v>
      </c>
      <c r="C277">
        <v>0</v>
      </c>
      <c r="D277">
        <v>0</v>
      </c>
      <c r="E277">
        <v>0</v>
      </c>
      <c r="F277">
        <v>0</v>
      </c>
      <c r="G277">
        <v>0</v>
      </c>
      <c r="H277">
        <v>0</v>
      </c>
      <c r="I277">
        <v>0</v>
      </c>
      <c r="J277">
        <v>0</v>
      </c>
      <c r="K277">
        <v>0</v>
      </c>
      <c r="L277">
        <v>0</v>
      </c>
      <c r="M277">
        <v>0</v>
      </c>
      <c r="W277" t="s">
        <v>3400</v>
      </c>
      <c r="X277" t="s">
        <v>5752</v>
      </c>
      <c r="Y277" t="s">
        <v>8018</v>
      </c>
      <c r="Z277" t="s">
        <v>9235</v>
      </c>
      <c r="AA277" t="s">
        <v>9599</v>
      </c>
      <c r="AC277" t="s">
        <v>10222</v>
      </c>
      <c r="AD277" t="s">
        <v>10695</v>
      </c>
      <c r="AE277" t="s">
        <v>10827</v>
      </c>
      <c r="AF277" t="s">
        <v>11600</v>
      </c>
      <c r="AG277" t="s">
        <v>12101</v>
      </c>
      <c r="AH277" t="s">
        <v>12102</v>
      </c>
      <c r="AI277" t="s">
        <v>12103</v>
      </c>
      <c r="AJ277" t="s">
        <v>12104</v>
      </c>
      <c r="AK277" t="s">
        <v>12105</v>
      </c>
      <c r="AL277" t="s">
        <v>12106</v>
      </c>
      <c r="AM277" t="s">
        <v>12107</v>
      </c>
      <c r="AP277" t="s">
        <v>12141</v>
      </c>
      <c r="AS277" t="s">
        <v>12558</v>
      </c>
      <c r="AT277" t="s">
        <v>14134</v>
      </c>
      <c r="AV277" t="s">
        <v>16406</v>
      </c>
      <c r="AZ277" t="s">
        <v>18564</v>
      </c>
      <c r="BA277" t="s">
        <v>9235</v>
      </c>
    </row>
    <row r="278" spans="1:53" x14ac:dyDescent="0.35">
      <c r="A278" t="s">
        <v>328</v>
      </c>
      <c r="B278">
        <v>7</v>
      </c>
      <c r="C278">
        <v>2</v>
      </c>
      <c r="D278">
        <v>0</v>
      </c>
      <c r="E278">
        <v>0</v>
      </c>
      <c r="F278">
        <v>0</v>
      </c>
      <c r="G278">
        <v>0</v>
      </c>
      <c r="H278">
        <v>7.1109305159999998</v>
      </c>
      <c r="I278">
        <v>3.4042553189999998</v>
      </c>
      <c r="J278">
        <v>0</v>
      </c>
      <c r="K278">
        <v>0</v>
      </c>
      <c r="L278">
        <v>0</v>
      </c>
      <c r="M278">
        <v>0</v>
      </c>
      <c r="W278" t="s">
        <v>3401</v>
      </c>
      <c r="X278" t="s">
        <v>5753</v>
      </c>
      <c r="Y278" t="s">
        <v>8019</v>
      </c>
      <c r="Z278" t="s">
        <v>9236</v>
      </c>
      <c r="AA278" t="s">
        <v>9600</v>
      </c>
      <c r="AB278" t="s">
        <v>9952</v>
      </c>
      <c r="AC278" t="s">
        <v>10223</v>
      </c>
      <c r="AD278" t="s">
        <v>10695</v>
      </c>
      <c r="AE278" t="s">
        <v>10828</v>
      </c>
      <c r="AF278" t="s">
        <v>11601</v>
      </c>
      <c r="AG278" t="s">
        <v>12101</v>
      </c>
      <c r="AH278" t="s">
        <v>12102</v>
      </c>
      <c r="AI278" t="s">
        <v>12103</v>
      </c>
      <c r="AJ278" t="s">
        <v>12104</v>
      </c>
      <c r="AK278" t="s">
        <v>12105</v>
      </c>
      <c r="AL278" t="s">
        <v>12106</v>
      </c>
      <c r="AM278" t="s">
        <v>12107</v>
      </c>
      <c r="AS278" t="s">
        <v>12559</v>
      </c>
      <c r="AT278" t="s">
        <v>14135</v>
      </c>
      <c r="AV278" t="s">
        <v>16407</v>
      </c>
      <c r="AY278" t="s">
        <v>18319</v>
      </c>
      <c r="AZ278" t="s">
        <v>18565</v>
      </c>
      <c r="BA278" t="s">
        <v>9236</v>
      </c>
    </row>
    <row r="279" spans="1:53" x14ac:dyDescent="0.35">
      <c r="A279" t="s">
        <v>329</v>
      </c>
      <c r="B279">
        <v>0</v>
      </c>
      <c r="C279">
        <v>0</v>
      </c>
      <c r="D279">
        <v>0</v>
      </c>
      <c r="E279">
        <v>0</v>
      </c>
      <c r="F279">
        <v>0</v>
      </c>
      <c r="G279">
        <v>1</v>
      </c>
      <c r="H279">
        <v>0</v>
      </c>
      <c r="I279">
        <v>0</v>
      </c>
      <c r="J279">
        <v>0</v>
      </c>
      <c r="K279">
        <v>0</v>
      </c>
      <c r="L279">
        <v>0</v>
      </c>
      <c r="M279">
        <v>1.1262529560000001</v>
      </c>
      <c r="W279" t="s">
        <v>3402</v>
      </c>
      <c r="X279" t="s">
        <v>5754</v>
      </c>
      <c r="Y279" t="s">
        <v>7941</v>
      </c>
      <c r="AC279" t="s">
        <v>10182</v>
      </c>
      <c r="AD279" t="s">
        <v>10696</v>
      </c>
      <c r="AG279" t="s">
        <v>12101</v>
      </c>
      <c r="AH279" t="s">
        <v>12102</v>
      </c>
      <c r="AI279" t="s">
        <v>12103</v>
      </c>
      <c r="AJ279" t="s">
        <v>12104</v>
      </c>
      <c r="AK279" t="s">
        <v>12105</v>
      </c>
      <c r="AL279" t="s">
        <v>12106</v>
      </c>
      <c r="AM279" t="s">
        <v>12107</v>
      </c>
      <c r="AS279" t="s">
        <v>12560</v>
      </c>
      <c r="AT279" t="s">
        <v>14136</v>
      </c>
      <c r="AV279" t="s">
        <v>16408</v>
      </c>
    </row>
    <row r="280" spans="1:53" x14ac:dyDescent="0.35">
      <c r="A280" t="s">
        <v>330</v>
      </c>
      <c r="B280">
        <v>1</v>
      </c>
      <c r="C280">
        <v>0</v>
      </c>
      <c r="D280">
        <v>0</v>
      </c>
      <c r="E280">
        <v>0</v>
      </c>
      <c r="F280">
        <v>0</v>
      </c>
      <c r="G280">
        <v>0</v>
      </c>
      <c r="H280">
        <v>1.0158472169999999</v>
      </c>
      <c r="I280">
        <v>0</v>
      </c>
      <c r="J280">
        <v>0</v>
      </c>
      <c r="K280">
        <v>0</v>
      </c>
      <c r="L280">
        <v>0</v>
      </c>
      <c r="M280">
        <v>0</v>
      </c>
      <c r="W280" t="s">
        <v>3403</v>
      </c>
      <c r="X280" t="s">
        <v>5755</v>
      </c>
      <c r="Y280" t="s">
        <v>7908</v>
      </c>
      <c r="AD280" t="s">
        <v>10696</v>
      </c>
      <c r="AG280" t="s">
        <v>12101</v>
      </c>
      <c r="AH280" t="s">
        <v>12102</v>
      </c>
      <c r="AI280" t="s">
        <v>12103</v>
      </c>
      <c r="AJ280" t="s">
        <v>12104</v>
      </c>
      <c r="AK280" t="s">
        <v>12105</v>
      </c>
      <c r="AL280" t="s">
        <v>12106</v>
      </c>
      <c r="AM280" t="s">
        <v>12107</v>
      </c>
      <c r="AS280" t="s">
        <v>12561</v>
      </c>
      <c r="AT280" t="s">
        <v>14137</v>
      </c>
      <c r="AV280" t="s">
        <v>16295</v>
      </c>
      <c r="AZ280" t="s">
        <v>18566</v>
      </c>
    </row>
    <row r="281" spans="1:53" x14ac:dyDescent="0.35">
      <c r="A281" t="s">
        <v>331</v>
      </c>
      <c r="B281">
        <v>1</v>
      </c>
      <c r="C281">
        <v>1</v>
      </c>
      <c r="D281">
        <v>0</v>
      </c>
      <c r="E281">
        <v>0</v>
      </c>
      <c r="F281">
        <v>0</v>
      </c>
      <c r="G281">
        <v>0</v>
      </c>
      <c r="H281">
        <v>1.0158472169999999</v>
      </c>
      <c r="I281">
        <v>1.7021276599999999</v>
      </c>
      <c r="J281">
        <v>0</v>
      </c>
      <c r="K281">
        <v>0</v>
      </c>
      <c r="L281">
        <v>0</v>
      </c>
      <c r="M281">
        <v>0</v>
      </c>
      <c r="N281" t="s">
        <v>2500</v>
      </c>
      <c r="P281" t="s">
        <v>2853</v>
      </c>
      <c r="Q281">
        <v>2.6</v>
      </c>
      <c r="R281" t="s">
        <v>2895</v>
      </c>
      <c r="S281" t="s">
        <v>2937</v>
      </c>
      <c r="T281" t="s">
        <v>2981</v>
      </c>
      <c r="U281" t="s">
        <v>3119</v>
      </c>
      <c r="W281" t="s">
        <v>3404</v>
      </c>
      <c r="X281" t="s">
        <v>5756</v>
      </c>
      <c r="Y281" t="s">
        <v>8020</v>
      </c>
      <c r="AC281" t="s">
        <v>10224</v>
      </c>
      <c r="AD281" t="s">
        <v>10696</v>
      </c>
      <c r="AE281" t="s">
        <v>10829</v>
      </c>
      <c r="AG281" t="s">
        <v>12101</v>
      </c>
      <c r="AH281" t="s">
        <v>12102</v>
      </c>
      <c r="AI281" t="s">
        <v>12103</v>
      </c>
      <c r="AJ281" t="s">
        <v>12104</v>
      </c>
      <c r="AK281" t="s">
        <v>12105</v>
      </c>
      <c r="AL281" t="s">
        <v>12106</v>
      </c>
      <c r="AM281" t="s">
        <v>12107</v>
      </c>
      <c r="AS281" t="s">
        <v>12562</v>
      </c>
      <c r="AT281" t="s">
        <v>14138</v>
      </c>
      <c r="AV281" t="s">
        <v>16226</v>
      </c>
      <c r="AZ281" t="s">
        <v>18478</v>
      </c>
      <c r="BA281" t="s">
        <v>9423</v>
      </c>
    </row>
    <row r="282" spans="1:53" x14ac:dyDescent="0.35">
      <c r="A282" t="s">
        <v>331</v>
      </c>
      <c r="B282">
        <v>1</v>
      </c>
      <c r="C282">
        <v>1</v>
      </c>
      <c r="D282">
        <v>0</v>
      </c>
      <c r="E282">
        <v>0</v>
      </c>
      <c r="F282">
        <v>0</v>
      </c>
      <c r="G282">
        <v>0</v>
      </c>
      <c r="H282">
        <v>1.0158472169999999</v>
      </c>
      <c r="I282">
        <v>1.7021276599999999</v>
      </c>
      <c r="J282">
        <v>0</v>
      </c>
      <c r="K282">
        <v>0</v>
      </c>
      <c r="L282">
        <v>0</v>
      </c>
      <c r="M282">
        <v>0</v>
      </c>
      <c r="N282" t="s">
        <v>2500</v>
      </c>
      <c r="P282" t="s">
        <v>2854</v>
      </c>
      <c r="Q282">
        <v>3.7</v>
      </c>
      <c r="R282" t="s">
        <v>2896</v>
      </c>
      <c r="S282" t="s">
        <v>2938</v>
      </c>
      <c r="T282" t="s">
        <v>2981</v>
      </c>
      <c r="U282" t="s">
        <v>3120</v>
      </c>
      <c r="W282" t="s">
        <v>3404</v>
      </c>
      <c r="X282" t="s">
        <v>5756</v>
      </c>
      <c r="Y282" t="s">
        <v>8020</v>
      </c>
      <c r="AC282" t="s">
        <v>10224</v>
      </c>
      <c r="AD282" t="s">
        <v>10696</v>
      </c>
      <c r="AE282" t="s">
        <v>10829</v>
      </c>
      <c r="AG282" t="s">
        <v>12101</v>
      </c>
      <c r="AH282" t="s">
        <v>12102</v>
      </c>
      <c r="AI282" t="s">
        <v>12103</v>
      </c>
      <c r="AJ282" t="s">
        <v>12104</v>
      </c>
      <c r="AK282" t="s">
        <v>12105</v>
      </c>
      <c r="AL282" t="s">
        <v>12106</v>
      </c>
      <c r="AM282" t="s">
        <v>12107</v>
      </c>
      <c r="AS282" t="s">
        <v>12562</v>
      </c>
      <c r="AT282" t="s">
        <v>14138</v>
      </c>
      <c r="AV282" t="s">
        <v>16226</v>
      </c>
      <c r="AZ282" t="s">
        <v>18478</v>
      </c>
      <c r="BA282" t="s">
        <v>9423</v>
      </c>
    </row>
    <row r="283" spans="1:53" x14ac:dyDescent="0.35">
      <c r="A283" t="s">
        <v>332</v>
      </c>
      <c r="B283">
        <v>3</v>
      </c>
      <c r="C283">
        <v>0</v>
      </c>
      <c r="D283">
        <v>0</v>
      </c>
      <c r="E283">
        <v>0</v>
      </c>
      <c r="F283">
        <v>0</v>
      </c>
      <c r="G283">
        <v>2</v>
      </c>
      <c r="H283">
        <v>3.0475416499999999</v>
      </c>
      <c r="I283">
        <v>0</v>
      </c>
      <c r="J283">
        <v>0</v>
      </c>
      <c r="K283">
        <v>0</v>
      </c>
      <c r="L283">
        <v>0</v>
      </c>
      <c r="M283">
        <v>2.2525059129999998</v>
      </c>
    </row>
    <row r="284" spans="1:53" x14ac:dyDescent="0.35">
      <c r="A284" t="s">
        <v>333</v>
      </c>
      <c r="B284">
        <v>0</v>
      </c>
      <c r="C284">
        <v>0</v>
      </c>
      <c r="D284">
        <v>0</v>
      </c>
      <c r="E284">
        <v>0</v>
      </c>
      <c r="F284">
        <v>0</v>
      </c>
      <c r="G284">
        <v>0</v>
      </c>
      <c r="H284">
        <v>0</v>
      </c>
      <c r="I284">
        <v>0</v>
      </c>
      <c r="J284">
        <v>0</v>
      </c>
      <c r="K284">
        <v>0</v>
      </c>
      <c r="L284">
        <v>0</v>
      </c>
      <c r="M284">
        <v>0</v>
      </c>
      <c r="W284" t="s">
        <v>3405</v>
      </c>
      <c r="X284" t="s">
        <v>5757</v>
      </c>
      <c r="Y284" t="s">
        <v>7838</v>
      </c>
      <c r="AC284" t="s">
        <v>10225</v>
      </c>
      <c r="AD284" t="s">
        <v>10696</v>
      </c>
      <c r="AG284" t="s">
        <v>12101</v>
      </c>
      <c r="AH284" t="s">
        <v>12102</v>
      </c>
      <c r="AI284" t="s">
        <v>12103</v>
      </c>
      <c r="AJ284" t="s">
        <v>12104</v>
      </c>
      <c r="AK284" t="s">
        <v>12105</v>
      </c>
      <c r="AL284" t="s">
        <v>12106</v>
      </c>
      <c r="AM284" t="s">
        <v>12107</v>
      </c>
      <c r="AS284" t="s">
        <v>12563</v>
      </c>
      <c r="AT284" t="s">
        <v>14139</v>
      </c>
      <c r="AV284" t="s">
        <v>16409</v>
      </c>
      <c r="AZ284" t="s">
        <v>18567</v>
      </c>
    </row>
    <row r="285" spans="1:53" x14ac:dyDescent="0.35">
      <c r="A285" t="s">
        <v>334</v>
      </c>
      <c r="B285">
        <v>0</v>
      </c>
      <c r="C285">
        <v>0</v>
      </c>
      <c r="D285">
        <v>0</v>
      </c>
      <c r="E285">
        <v>0</v>
      </c>
      <c r="F285">
        <v>0</v>
      </c>
      <c r="G285">
        <v>1</v>
      </c>
      <c r="H285">
        <v>0</v>
      </c>
      <c r="I285">
        <v>0</v>
      </c>
      <c r="J285">
        <v>0</v>
      </c>
      <c r="K285">
        <v>0</v>
      </c>
      <c r="L285">
        <v>0</v>
      </c>
      <c r="M285">
        <v>1.1262529560000001</v>
      </c>
      <c r="W285" t="s">
        <v>3406</v>
      </c>
      <c r="X285" t="s">
        <v>5758</v>
      </c>
      <c r="Y285" t="s">
        <v>8021</v>
      </c>
      <c r="AC285" t="s">
        <v>10224</v>
      </c>
      <c r="AD285" t="s">
        <v>10696</v>
      </c>
      <c r="AE285" t="s">
        <v>10830</v>
      </c>
      <c r="AG285" t="s">
        <v>12101</v>
      </c>
      <c r="AH285" t="s">
        <v>12102</v>
      </c>
      <c r="AI285" t="s">
        <v>12103</v>
      </c>
      <c r="AJ285" t="s">
        <v>12104</v>
      </c>
      <c r="AK285" t="s">
        <v>12105</v>
      </c>
      <c r="AL285" t="s">
        <v>12106</v>
      </c>
      <c r="AM285" t="s">
        <v>12107</v>
      </c>
      <c r="AP285" t="s">
        <v>12142</v>
      </c>
      <c r="AS285" t="s">
        <v>12564</v>
      </c>
      <c r="AT285" t="s">
        <v>14140</v>
      </c>
      <c r="AV285" t="s">
        <v>16410</v>
      </c>
    </row>
    <row r="286" spans="1:53" x14ac:dyDescent="0.35">
      <c r="A286" t="s">
        <v>335</v>
      </c>
      <c r="B286">
        <v>0</v>
      </c>
      <c r="C286">
        <v>0</v>
      </c>
      <c r="D286">
        <v>0</v>
      </c>
      <c r="E286">
        <v>0</v>
      </c>
      <c r="F286">
        <v>0</v>
      </c>
      <c r="G286">
        <v>0</v>
      </c>
      <c r="H286">
        <v>0</v>
      </c>
      <c r="I286">
        <v>0</v>
      </c>
      <c r="J286">
        <v>0</v>
      </c>
      <c r="K286">
        <v>0</v>
      </c>
      <c r="L286">
        <v>0</v>
      </c>
      <c r="M286">
        <v>0</v>
      </c>
      <c r="W286" t="s">
        <v>3407</v>
      </c>
      <c r="X286" t="s">
        <v>5759</v>
      </c>
      <c r="Y286" t="s">
        <v>7838</v>
      </c>
      <c r="AD286" t="s">
        <v>10696</v>
      </c>
      <c r="AG286" t="s">
        <v>12101</v>
      </c>
      <c r="AH286" t="s">
        <v>12102</v>
      </c>
      <c r="AI286" t="s">
        <v>12103</v>
      </c>
      <c r="AJ286" t="s">
        <v>12104</v>
      </c>
      <c r="AK286" t="s">
        <v>12105</v>
      </c>
      <c r="AL286" t="s">
        <v>12106</v>
      </c>
      <c r="AM286" t="s">
        <v>12107</v>
      </c>
      <c r="AT286" t="s">
        <v>14141</v>
      </c>
    </row>
    <row r="287" spans="1:53" x14ac:dyDescent="0.35">
      <c r="A287" t="s">
        <v>336</v>
      </c>
      <c r="B287">
        <v>0</v>
      </c>
      <c r="C287">
        <v>1</v>
      </c>
      <c r="D287">
        <v>0</v>
      </c>
      <c r="E287">
        <v>1</v>
      </c>
      <c r="F287">
        <v>0</v>
      </c>
      <c r="G287">
        <v>5</v>
      </c>
      <c r="H287">
        <v>0</v>
      </c>
      <c r="I287">
        <v>1.7021276599999999</v>
      </c>
      <c r="J287">
        <v>0</v>
      </c>
      <c r="K287">
        <v>2.056343821</v>
      </c>
      <c r="L287">
        <v>0</v>
      </c>
      <c r="M287">
        <v>5.6312647819999997</v>
      </c>
      <c r="W287" t="s">
        <v>3408</v>
      </c>
      <c r="X287" t="s">
        <v>5760</v>
      </c>
      <c r="Y287" t="s">
        <v>8022</v>
      </c>
      <c r="Z287" t="s">
        <v>9217</v>
      </c>
      <c r="AA287" t="s">
        <v>9601</v>
      </c>
      <c r="AC287" t="s">
        <v>10226</v>
      </c>
      <c r="AD287" t="s">
        <v>10695</v>
      </c>
      <c r="AE287" t="s">
        <v>10788</v>
      </c>
      <c r="AF287" t="s">
        <v>11577</v>
      </c>
      <c r="AG287" t="s">
        <v>12101</v>
      </c>
      <c r="AH287" t="s">
        <v>12102</v>
      </c>
      <c r="AI287" t="s">
        <v>12103</v>
      </c>
      <c r="AJ287" t="s">
        <v>12104</v>
      </c>
      <c r="AK287" t="s">
        <v>12105</v>
      </c>
      <c r="AL287" t="s">
        <v>12106</v>
      </c>
      <c r="AM287" t="s">
        <v>12107</v>
      </c>
      <c r="AP287" t="s">
        <v>12131</v>
      </c>
      <c r="AS287" t="s">
        <v>12565</v>
      </c>
      <c r="AT287" t="s">
        <v>14142</v>
      </c>
      <c r="AV287" t="s">
        <v>16343</v>
      </c>
      <c r="AZ287" t="s">
        <v>18568</v>
      </c>
      <c r="BA287" t="s">
        <v>9217</v>
      </c>
    </row>
    <row r="288" spans="1:53" x14ac:dyDescent="0.35">
      <c r="A288" t="s">
        <v>337</v>
      </c>
      <c r="B288">
        <v>1</v>
      </c>
      <c r="C288">
        <v>0</v>
      </c>
      <c r="D288">
        <v>0</v>
      </c>
      <c r="E288">
        <v>0</v>
      </c>
      <c r="F288">
        <v>0</v>
      </c>
      <c r="G288">
        <v>0</v>
      </c>
      <c r="H288">
        <v>1.0158472169999999</v>
      </c>
      <c r="I288">
        <v>0</v>
      </c>
      <c r="J288">
        <v>0</v>
      </c>
      <c r="K288">
        <v>0</v>
      </c>
      <c r="L288">
        <v>0</v>
      </c>
      <c r="M288">
        <v>0</v>
      </c>
      <c r="W288" t="s">
        <v>3409</v>
      </c>
      <c r="X288" t="s">
        <v>5761</v>
      </c>
      <c r="Y288" t="s">
        <v>7838</v>
      </c>
      <c r="AD288" t="s">
        <v>10696</v>
      </c>
      <c r="AG288" t="s">
        <v>12101</v>
      </c>
      <c r="AH288" t="s">
        <v>12102</v>
      </c>
      <c r="AI288" t="s">
        <v>12103</v>
      </c>
      <c r="AJ288" t="s">
        <v>12104</v>
      </c>
      <c r="AK288" t="s">
        <v>12105</v>
      </c>
      <c r="AL288" t="s">
        <v>12106</v>
      </c>
      <c r="AM288" t="s">
        <v>12107</v>
      </c>
      <c r="AS288" t="s">
        <v>12566</v>
      </c>
      <c r="AT288" t="s">
        <v>14143</v>
      </c>
      <c r="AV288" t="s">
        <v>16411</v>
      </c>
    </row>
    <row r="289" spans="1:53" x14ac:dyDescent="0.35">
      <c r="A289" t="s">
        <v>338</v>
      </c>
      <c r="B289">
        <v>0</v>
      </c>
      <c r="C289">
        <v>0</v>
      </c>
      <c r="D289">
        <v>0</v>
      </c>
      <c r="E289">
        <v>0</v>
      </c>
      <c r="F289">
        <v>0</v>
      </c>
      <c r="G289">
        <v>0</v>
      </c>
      <c r="H289">
        <v>0</v>
      </c>
      <c r="I289">
        <v>0</v>
      </c>
      <c r="J289">
        <v>0</v>
      </c>
      <c r="K289">
        <v>0</v>
      </c>
      <c r="L289">
        <v>0</v>
      </c>
      <c r="M289">
        <v>0</v>
      </c>
      <c r="W289" t="s">
        <v>3410</v>
      </c>
      <c r="X289" t="s">
        <v>5762</v>
      </c>
      <c r="Y289" t="s">
        <v>7838</v>
      </c>
      <c r="AD289" t="s">
        <v>10695</v>
      </c>
      <c r="AF289" t="s">
        <v>11602</v>
      </c>
      <c r="AG289" t="s">
        <v>12101</v>
      </c>
      <c r="AH289" t="s">
        <v>12102</v>
      </c>
      <c r="AI289" t="s">
        <v>12103</v>
      </c>
      <c r="AJ289" t="s">
        <v>12104</v>
      </c>
      <c r="AK289" t="s">
        <v>12105</v>
      </c>
      <c r="AL289" t="s">
        <v>12106</v>
      </c>
      <c r="AM289" t="s">
        <v>12107</v>
      </c>
      <c r="AS289" t="s">
        <v>12567</v>
      </c>
      <c r="AT289" t="s">
        <v>14144</v>
      </c>
      <c r="AV289" t="s">
        <v>16412</v>
      </c>
    </row>
    <row r="290" spans="1:53" x14ac:dyDescent="0.35">
      <c r="A290" t="s">
        <v>339</v>
      </c>
      <c r="B290">
        <v>13</v>
      </c>
      <c r="C290">
        <v>17</v>
      </c>
      <c r="D290">
        <v>10</v>
      </c>
      <c r="E290">
        <v>7</v>
      </c>
      <c r="F290">
        <v>10</v>
      </c>
      <c r="G290">
        <v>21</v>
      </c>
      <c r="H290">
        <v>13.206013820000001</v>
      </c>
      <c r="I290">
        <v>28.93617021</v>
      </c>
      <c r="J290">
        <v>13.43905389</v>
      </c>
      <c r="K290">
        <v>14.394406740000001</v>
      </c>
      <c r="L290">
        <v>24.17794971</v>
      </c>
      <c r="M290">
        <v>23.65131208</v>
      </c>
      <c r="W290" t="s">
        <v>3411</v>
      </c>
      <c r="X290" t="s">
        <v>5763</v>
      </c>
      <c r="Y290" t="s">
        <v>8023</v>
      </c>
      <c r="AC290" t="s">
        <v>10132</v>
      </c>
      <c r="AD290" t="s">
        <v>10696</v>
      </c>
      <c r="AE290" t="s">
        <v>10710</v>
      </c>
      <c r="AG290" t="s">
        <v>12101</v>
      </c>
      <c r="AH290" t="s">
        <v>12102</v>
      </c>
      <c r="AI290" t="s">
        <v>12103</v>
      </c>
      <c r="AJ290" t="s">
        <v>12104</v>
      </c>
      <c r="AK290" t="s">
        <v>12105</v>
      </c>
      <c r="AL290" t="s">
        <v>12106</v>
      </c>
      <c r="AM290" t="s">
        <v>12107</v>
      </c>
      <c r="AS290" t="s">
        <v>12568</v>
      </c>
      <c r="AT290" t="s">
        <v>14145</v>
      </c>
      <c r="AX290" t="s">
        <v>17507</v>
      </c>
    </row>
    <row r="291" spans="1:53" x14ac:dyDescent="0.35">
      <c r="A291" t="s">
        <v>340</v>
      </c>
      <c r="B291">
        <v>0</v>
      </c>
      <c r="C291">
        <v>0</v>
      </c>
      <c r="D291">
        <v>0</v>
      </c>
      <c r="E291">
        <v>0</v>
      </c>
      <c r="F291">
        <v>0</v>
      </c>
      <c r="G291">
        <v>0</v>
      </c>
      <c r="H291">
        <v>0</v>
      </c>
      <c r="I291">
        <v>0</v>
      </c>
      <c r="J291">
        <v>0</v>
      </c>
      <c r="K291">
        <v>0</v>
      </c>
      <c r="L291">
        <v>0</v>
      </c>
      <c r="M291">
        <v>0</v>
      </c>
      <c r="W291" t="s">
        <v>3412</v>
      </c>
      <c r="X291" t="s">
        <v>5764</v>
      </c>
      <c r="Y291" t="s">
        <v>8024</v>
      </c>
      <c r="Z291" t="s">
        <v>9237</v>
      </c>
      <c r="AA291" t="s">
        <v>9602</v>
      </c>
      <c r="AC291" t="s">
        <v>10227</v>
      </c>
      <c r="AD291" t="s">
        <v>10696</v>
      </c>
      <c r="AE291" t="s">
        <v>10831</v>
      </c>
      <c r="AG291" t="s">
        <v>12101</v>
      </c>
      <c r="AH291" t="s">
        <v>12102</v>
      </c>
      <c r="AI291" t="s">
        <v>12103</v>
      </c>
      <c r="AJ291" t="s">
        <v>12104</v>
      </c>
      <c r="AK291" t="s">
        <v>12105</v>
      </c>
      <c r="AL291" t="s">
        <v>12106</v>
      </c>
      <c r="AM291" t="s">
        <v>12107</v>
      </c>
      <c r="AS291" t="s">
        <v>12569</v>
      </c>
      <c r="AT291" t="s">
        <v>14146</v>
      </c>
      <c r="AV291" t="s">
        <v>16413</v>
      </c>
      <c r="AX291" t="s">
        <v>17508</v>
      </c>
      <c r="AZ291" t="s">
        <v>18569</v>
      </c>
      <c r="BA291" t="s">
        <v>9237</v>
      </c>
    </row>
    <row r="292" spans="1:53" x14ac:dyDescent="0.35">
      <c r="A292" t="s">
        <v>341</v>
      </c>
      <c r="B292">
        <v>0</v>
      </c>
      <c r="C292">
        <v>0</v>
      </c>
      <c r="D292">
        <v>0</v>
      </c>
      <c r="E292">
        <v>0</v>
      </c>
      <c r="F292">
        <v>0</v>
      </c>
      <c r="G292">
        <v>0</v>
      </c>
      <c r="H292">
        <v>0</v>
      </c>
      <c r="I292">
        <v>0</v>
      </c>
      <c r="J292">
        <v>0</v>
      </c>
      <c r="K292">
        <v>0</v>
      </c>
      <c r="L292">
        <v>0</v>
      </c>
      <c r="M292">
        <v>0</v>
      </c>
      <c r="W292" t="s">
        <v>3413</v>
      </c>
      <c r="X292" t="s">
        <v>5765</v>
      </c>
      <c r="Y292" t="s">
        <v>8025</v>
      </c>
      <c r="Z292" t="s">
        <v>9238</v>
      </c>
      <c r="AC292" t="s">
        <v>10202</v>
      </c>
      <c r="AD292" t="s">
        <v>10695</v>
      </c>
      <c r="AE292" t="s">
        <v>10832</v>
      </c>
      <c r="AF292" t="s">
        <v>11603</v>
      </c>
      <c r="AG292" t="s">
        <v>12101</v>
      </c>
      <c r="AH292" t="s">
        <v>12102</v>
      </c>
      <c r="AI292" t="s">
        <v>12103</v>
      </c>
      <c r="AJ292" t="s">
        <v>12104</v>
      </c>
      <c r="AK292" t="s">
        <v>12105</v>
      </c>
      <c r="AL292" t="s">
        <v>12106</v>
      </c>
      <c r="AM292" t="s">
        <v>12107</v>
      </c>
      <c r="AS292" t="s">
        <v>12570</v>
      </c>
      <c r="AT292" t="s">
        <v>14147</v>
      </c>
      <c r="AV292" t="s">
        <v>16414</v>
      </c>
    </row>
    <row r="293" spans="1:53" x14ac:dyDescent="0.35">
      <c r="A293" t="s">
        <v>342</v>
      </c>
      <c r="B293">
        <v>0</v>
      </c>
      <c r="C293">
        <v>0</v>
      </c>
      <c r="D293">
        <v>2</v>
      </c>
      <c r="E293">
        <v>2</v>
      </c>
      <c r="F293">
        <v>0</v>
      </c>
      <c r="G293">
        <v>1</v>
      </c>
      <c r="H293">
        <v>0</v>
      </c>
      <c r="I293">
        <v>0</v>
      </c>
      <c r="J293">
        <v>2.6878107779999998</v>
      </c>
      <c r="K293">
        <v>4.1126876409999999</v>
      </c>
      <c r="L293">
        <v>0</v>
      </c>
      <c r="M293">
        <v>1.1262529560000001</v>
      </c>
      <c r="W293" t="s">
        <v>3414</v>
      </c>
      <c r="X293" t="s">
        <v>5766</v>
      </c>
      <c r="Y293" t="s">
        <v>7895</v>
      </c>
      <c r="AC293" t="s">
        <v>10131</v>
      </c>
      <c r="AD293" t="s">
        <v>10696</v>
      </c>
      <c r="AE293" t="s">
        <v>10707</v>
      </c>
      <c r="AG293" t="s">
        <v>12101</v>
      </c>
      <c r="AH293" t="s">
        <v>12102</v>
      </c>
      <c r="AI293" t="s">
        <v>12103</v>
      </c>
      <c r="AJ293" t="s">
        <v>12104</v>
      </c>
      <c r="AK293" t="s">
        <v>12105</v>
      </c>
      <c r="AL293" t="s">
        <v>12106</v>
      </c>
      <c r="AM293" t="s">
        <v>12107</v>
      </c>
      <c r="AS293" t="s">
        <v>12419</v>
      </c>
      <c r="AT293" t="s">
        <v>14148</v>
      </c>
      <c r="AV293" t="s">
        <v>16282</v>
      </c>
    </row>
    <row r="294" spans="1:53" x14ac:dyDescent="0.35">
      <c r="A294" t="s">
        <v>343</v>
      </c>
      <c r="B294">
        <v>4</v>
      </c>
      <c r="C294">
        <v>5</v>
      </c>
      <c r="D294">
        <v>5</v>
      </c>
      <c r="E294">
        <v>3</v>
      </c>
      <c r="F294">
        <v>1</v>
      </c>
      <c r="G294">
        <v>1</v>
      </c>
      <c r="H294">
        <v>4.0633888660000004</v>
      </c>
      <c r="I294">
        <v>8.5106382979999999</v>
      </c>
      <c r="J294">
        <v>6.7195269450000001</v>
      </c>
      <c r="K294">
        <v>6.1690314620000004</v>
      </c>
      <c r="L294">
        <v>2.4177949710000002</v>
      </c>
      <c r="M294">
        <v>1.1262529560000001</v>
      </c>
      <c r="W294" t="s">
        <v>3415</v>
      </c>
      <c r="X294" t="s">
        <v>5767</v>
      </c>
      <c r="Y294" t="s">
        <v>8026</v>
      </c>
      <c r="AD294" t="s">
        <v>10696</v>
      </c>
      <c r="AE294" t="s">
        <v>10833</v>
      </c>
      <c r="AG294" t="s">
        <v>12101</v>
      </c>
      <c r="AH294" t="s">
        <v>12102</v>
      </c>
      <c r="AI294" t="s">
        <v>12103</v>
      </c>
      <c r="AJ294" t="s">
        <v>12104</v>
      </c>
      <c r="AK294" t="s">
        <v>12105</v>
      </c>
      <c r="AL294" t="s">
        <v>12106</v>
      </c>
      <c r="AM294" t="s">
        <v>12107</v>
      </c>
      <c r="AS294" t="s">
        <v>12571</v>
      </c>
      <c r="AT294" t="s">
        <v>14149</v>
      </c>
      <c r="AV294" t="s">
        <v>16415</v>
      </c>
      <c r="AZ294" t="s">
        <v>18570</v>
      </c>
    </row>
    <row r="295" spans="1:53" x14ac:dyDescent="0.35">
      <c r="A295" t="s">
        <v>344</v>
      </c>
      <c r="B295">
        <v>1</v>
      </c>
      <c r="C295">
        <v>0</v>
      </c>
      <c r="D295">
        <v>0</v>
      </c>
      <c r="E295">
        <v>0</v>
      </c>
      <c r="F295">
        <v>0</v>
      </c>
      <c r="G295">
        <v>0</v>
      </c>
      <c r="H295">
        <v>1.0158472169999999</v>
      </c>
      <c r="I295">
        <v>0</v>
      </c>
      <c r="J295">
        <v>0</v>
      </c>
      <c r="K295">
        <v>0</v>
      </c>
      <c r="L295">
        <v>0</v>
      </c>
      <c r="M295">
        <v>0</v>
      </c>
      <c r="W295" t="s">
        <v>3416</v>
      </c>
      <c r="X295" t="s">
        <v>5768</v>
      </c>
      <c r="Y295" t="s">
        <v>7838</v>
      </c>
      <c r="AD295" t="s">
        <v>10696</v>
      </c>
      <c r="AG295" t="s">
        <v>12101</v>
      </c>
      <c r="AH295" t="s">
        <v>12102</v>
      </c>
      <c r="AI295" t="s">
        <v>12103</v>
      </c>
      <c r="AJ295" t="s">
        <v>12104</v>
      </c>
      <c r="AK295" t="s">
        <v>12105</v>
      </c>
      <c r="AL295" t="s">
        <v>12106</v>
      </c>
      <c r="AM295" t="s">
        <v>12107</v>
      </c>
      <c r="AS295" t="s">
        <v>12572</v>
      </c>
      <c r="AT295" t="s">
        <v>14150</v>
      </c>
      <c r="AV295" t="s">
        <v>16416</v>
      </c>
    </row>
    <row r="296" spans="1:53" x14ac:dyDescent="0.35">
      <c r="A296" t="s">
        <v>345</v>
      </c>
      <c r="B296">
        <v>0</v>
      </c>
      <c r="C296">
        <v>0</v>
      </c>
      <c r="D296">
        <v>0</v>
      </c>
      <c r="E296">
        <v>0</v>
      </c>
      <c r="F296">
        <v>0</v>
      </c>
      <c r="G296">
        <v>0</v>
      </c>
      <c r="H296">
        <v>0</v>
      </c>
      <c r="I296">
        <v>0</v>
      </c>
      <c r="J296">
        <v>0</v>
      </c>
      <c r="K296">
        <v>0</v>
      </c>
      <c r="L296">
        <v>0</v>
      </c>
      <c r="M296">
        <v>0</v>
      </c>
      <c r="W296" t="s">
        <v>3417</v>
      </c>
      <c r="X296" t="s">
        <v>5769</v>
      </c>
      <c r="Y296" t="s">
        <v>7879</v>
      </c>
      <c r="AC296" t="s">
        <v>10131</v>
      </c>
      <c r="AD296" t="s">
        <v>10696</v>
      </c>
      <c r="AE296" t="s">
        <v>10707</v>
      </c>
      <c r="AG296" t="s">
        <v>12101</v>
      </c>
      <c r="AH296" t="s">
        <v>12102</v>
      </c>
      <c r="AI296" t="s">
        <v>12103</v>
      </c>
      <c r="AJ296" t="s">
        <v>12104</v>
      </c>
      <c r="AK296" t="s">
        <v>12105</v>
      </c>
      <c r="AL296" t="s">
        <v>12106</v>
      </c>
      <c r="AM296" t="s">
        <v>12107</v>
      </c>
      <c r="AT296" t="s">
        <v>14151</v>
      </c>
    </row>
    <row r="297" spans="1:53" x14ac:dyDescent="0.35">
      <c r="A297" t="s">
        <v>346</v>
      </c>
      <c r="B297">
        <v>2</v>
      </c>
      <c r="C297">
        <v>1</v>
      </c>
      <c r="D297">
        <v>0</v>
      </c>
      <c r="E297">
        <v>0</v>
      </c>
      <c r="F297">
        <v>0</v>
      </c>
      <c r="G297">
        <v>1</v>
      </c>
      <c r="H297">
        <v>2.0316944330000002</v>
      </c>
      <c r="I297">
        <v>1.7021276599999999</v>
      </c>
      <c r="J297">
        <v>0</v>
      </c>
      <c r="K297">
        <v>0</v>
      </c>
      <c r="L297">
        <v>0</v>
      </c>
      <c r="M297">
        <v>1.1262529560000001</v>
      </c>
      <c r="W297" t="s">
        <v>3418</v>
      </c>
      <c r="X297" t="s">
        <v>5770</v>
      </c>
      <c r="Y297" t="s">
        <v>8027</v>
      </c>
      <c r="AD297" t="s">
        <v>10696</v>
      </c>
      <c r="AG297" t="s">
        <v>12101</v>
      </c>
      <c r="AH297" t="s">
        <v>12102</v>
      </c>
      <c r="AI297" t="s">
        <v>12103</v>
      </c>
      <c r="AJ297" t="s">
        <v>12104</v>
      </c>
      <c r="AK297" t="s">
        <v>12105</v>
      </c>
      <c r="AL297" t="s">
        <v>12106</v>
      </c>
      <c r="AM297" t="s">
        <v>12107</v>
      </c>
      <c r="AS297" t="s">
        <v>12573</v>
      </c>
      <c r="AT297" t="s">
        <v>14152</v>
      </c>
      <c r="AV297" t="s">
        <v>16417</v>
      </c>
      <c r="AX297" t="s">
        <v>17509</v>
      </c>
    </row>
    <row r="298" spans="1:53" x14ac:dyDescent="0.35">
      <c r="A298" t="s">
        <v>347</v>
      </c>
      <c r="B298">
        <v>2</v>
      </c>
      <c r="C298">
        <v>5</v>
      </c>
      <c r="D298">
        <v>0</v>
      </c>
      <c r="E298">
        <v>0</v>
      </c>
      <c r="F298">
        <v>0</v>
      </c>
      <c r="G298">
        <v>1</v>
      </c>
      <c r="H298">
        <v>2.0316944330000002</v>
      </c>
      <c r="I298">
        <v>8.5106382979999999</v>
      </c>
      <c r="J298">
        <v>0</v>
      </c>
      <c r="K298">
        <v>0</v>
      </c>
      <c r="L298">
        <v>0</v>
      </c>
      <c r="M298">
        <v>1.1262529560000001</v>
      </c>
      <c r="W298" t="s">
        <v>3419</v>
      </c>
      <c r="X298" t="s">
        <v>5771</v>
      </c>
      <c r="Y298" t="s">
        <v>7852</v>
      </c>
      <c r="AD298" t="s">
        <v>10696</v>
      </c>
      <c r="AE298" t="s">
        <v>10711</v>
      </c>
      <c r="AG298" t="s">
        <v>12101</v>
      </c>
      <c r="AH298" t="s">
        <v>12102</v>
      </c>
      <c r="AI298" t="s">
        <v>12103</v>
      </c>
      <c r="AJ298" t="s">
        <v>12104</v>
      </c>
      <c r="AK298" t="s">
        <v>12105</v>
      </c>
      <c r="AL298" t="s">
        <v>12106</v>
      </c>
      <c r="AM298" t="s">
        <v>12107</v>
      </c>
      <c r="AS298" t="s">
        <v>12574</v>
      </c>
      <c r="AT298" t="s">
        <v>14153</v>
      </c>
      <c r="AV298" t="s">
        <v>16418</v>
      </c>
    </row>
    <row r="299" spans="1:53" x14ac:dyDescent="0.35">
      <c r="A299" t="s">
        <v>348</v>
      </c>
      <c r="B299">
        <v>5</v>
      </c>
      <c r="C299">
        <v>6</v>
      </c>
      <c r="D299">
        <v>5</v>
      </c>
      <c r="E299">
        <v>7</v>
      </c>
      <c r="F299">
        <v>3</v>
      </c>
      <c r="G299">
        <v>8</v>
      </c>
      <c r="H299">
        <v>5.0792360829999996</v>
      </c>
      <c r="I299">
        <v>10.21276596</v>
      </c>
      <c r="J299">
        <v>6.7195269450000001</v>
      </c>
      <c r="K299">
        <v>14.394406740000001</v>
      </c>
      <c r="L299">
        <v>7.2533849129999997</v>
      </c>
      <c r="M299">
        <v>9.0100236509999991</v>
      </c>
      <c r="W299" t="s">
        <v>3420</v>
      </c>
      <c r="X299" t="s">
        <v>5772</v>
      </c>
      <c r="Y299" t="s">
        <v>8028</v>
      </c>
      <c r="Z299" t="s">
        <v>9239</v>
      </c>
      <c r="AC299" t="s">
        <v>10228</v>
      </c>
      <c r="AD299" t="s">
        <v>10695</v>
      </c>
      <c r="AE299" t="s">
        <v>10834</v>
      </c>
      <c r="AF299" t="s">
        <v>11604</v>
      </c>
      <c r="AG299" t="s">
        <v>12101</v>
      </c>
      <c r="AH299" t="s">
        <v>12102</v>
      </c>
      <c r="AI299" t="s">
        <v>12103</v>
      </c>
      <c r="AJ299" t="s">
        <v>12104</v>
      </c>
      <c r="AK299" t="s">
        <v>12105</v>
      </c>
      <c r="AL299" t="s">
        <v>12106</v>
      </c>
      <c r="AM299" t="s">
        <v>12107</v>
      </c>
      <c r="AP299" t="s">
        <v>12143</v>
      </c>
      <c r="AS299" t="s">
        <v>12575</v>
      </c>
      <c r="AT299" t="s">
        <v>14154</v>
      </c>
      <c r="AV299" t="s">
        <v>16419</v>
      </c>
      <c r="AZ299" t="s">
        <v>18571</v>
      </c>
    </row>
    <row r="300" spans="1:53" x14ac:dyDescent="0.35">
      <c r="A300" t="s">
        <v>349</v>
      </c>
      <c r="B300">
        <v>1</v>
      </c>
      <c r="C300">
        <v>0</v>
      </c>
      <c r="D300">
        <v>0</v>
      </c>
      <c r="E300">
        <v>0</v>
      </c>
      <c r="F300">
        <v>0</v>
      </c>
      <c r="G300">
        <v>0</v>
      </c>
      <c r="H300">
        <v>1.0158472169999999</v>
      </c>
      <c r="I300">
        <v>0</v>
      </c>
      <c r="J300">
        <v>0</v>
      </c>
      <c r="K300">
        <v>0</v>
      </c>
      <c r="L300">
        <v>0</v>
      </c>
      <c r="M300">
        <v>0</v>
      </c>
      <c r="W300" t="s">
        <v>3421</v>
      </c>
      <c r="X300" t="s">
        <v>5773</v>
      </c>
      <c r="Y300" t="s">
        <v>8029</v>
      </c>
      <c r="Z300" t="s">
        <v>9240</v>
      </c>
      <c r="AC300" t="s">
        <v>10229</v>
      </c>
      <c r="AD300" t="s">
        <v>10695</v>
      </c>
      <c r="AE300" t="s">
        <v>10835</v>
      </c>
      <c r="AF300" t="s">
        <v>11605</v>
      </c>
      <c r="AG300" t="s">
        <v>12101</v>
      </c>
      <c r="AH300" t="s">
        <v>12102</v>
      </c>
      <c r="AI300" t="s">
        <v>12103</v>
      </c>
      <c r="AJ300" t="s">
        <v>12104</v>
      </c>
      <c r="AK300" t="s">
        <v>12105</v>
      </c>
      <c r="AL300" t="s">
        <v>12106</v>
      </c>
      <c r="AM300" t="s">
        <v>12107</v>
      </c>
      <c r="AS300" t="s">
        <v>12576</v>
      </c>
      <c r="AT300" t="s">
        <v>14155</v>
      </c>
      <c r="AV300" t="s">
        <v>16420</v>
      </c>
      <c r="AZ300" t="s">
        <v>18572</v>
      </c>
      <c r="BA300" t="s">
        <v>9240</v>
      </c>
    </row>
    <row r="301" spans="1:53" x14ac:dyDescent="0.35">
      <c r="A301" t="s">
        <v>350</v>
      </c>
      <c r="B301">
        <v>0</v>
      </c>
      <c r="C301">
        <v>0</v>
      </c>
      <c r="D301">
        <v>0</v>
      </c>
      <c r="E301">
        <v>0</v>
      </c>
      <c r="F301">
        <v>0</v>
      </c>
      <c r="G301">
        <v>0</v>
      </c>
      <c r="H301">
        <v>0</v>
      </c>
      <c r="I301">
        <v>0</v>
      </c>
      <c r="J301">
        <v>0</v>
      </c>
      <c r="K301">
        <v>0</v>
      </c>
      <c r="L301">
        <v>0</v>
      </c>
      <c r="M301">
        <v>0</v>
      </c>
      <c r="W301" t="s">
        <v>3422</v>
      </c>
      <c r="X301" t="s">
        <v>5774</v>
      </c>
      <c r="Y301" t="s">
        <v>7838</v>
      </c>
      <c r="AD301" t="s">
        <v>10696</v>
      </c>
      <c r="AG301" t="s">
        <v>12101</v>
      </c>
      <c r="AH301" t="s">
        <v>12102</v>
      </c>
      <c r="AI301" t="s">
        <v>12103</v>
      </c>
      <c r="AJ301" t="s">
        <v>12104</v>
      </c>
      <c r="AK301" t="s">
        <v>12105</v>
      </c>
      <c r="AL301" t="s">
        <v>12106</v>
      </c>
      <c r="AM301" t="s">
        <v>12107</v>
      </c>
      <c r="AS301" t="s">
        <v>12577</v>
      </c>
      <c r="AT301" t="s">
        <v>14156</v>
      </c>
    </row>
    <row r="302" spans="1:53" x14ac:dyDescent="0.35">
      <c r="A302" t="s">
        <v>351</v>
      </c>
      <c r="B302">
        <v>0</v>
      </c>
      <c r="C302">
        <v>0</v>
      </c>
      <c r="D302">
        <v>0</v>
      </c>
      <c r="E302">
        <v>0</v>
      </c>
      <c r="F302">
        <v>0</v>
      </c>
      <c r="G302">
        <v>0</v>
      </c>
      <c r="H302">
        <v>0</v>
      </c>
      <c r="I302">
        <v>0</v>
      </c>
      <c r="J302">
        <v>0</v>
      </c>
      <c r="K302">
        <v>0</v>
      </c>
      <c r="L302">
        <v>0</v>
      </c>
      <c r="M302">
        <v>0</v>
      </c>
      <c r="W302" t="s">
        <v>3423</v>
      </c>
      <c r="X302" t="s">
        <v>5775</v>
      </c>
      <c r="Y302" t="s">
        <v>8030</v>
      </c>
      <c r="AD302" t="s">
        <v>10696</v>
      </c>
      <c r="AG302" t="s">
        <v>12101</v>
      </c>
      <c r="AH302" t="s">
        <v>12102</v>
      </c>
      <c r="AI302" t="s">
        <v>12103</v>
      </c>
      <c r="AJ302" t="s">
        <v>12104</v>
      </c>
      <c r="AK302" t="s">
        <v>12105</v>
      </c>
      <c r="AL302" t="s">
        <v>12106</v>
      </c>
      <c r="AM302" t="s">
        <v>12107</v>
      </c>
      <c r="AS302" t="s">
        <v>12578</v>
      </c>
      <c r="AT302" t="s">
        <v>14157</v>
      </c>
      <c r="AV302" t="s">
        <v>16421</v>
      </c>
      <c r="AZ302" t="s">
        <v>18573</v>
      </c>
    </row>
    <row r="303" spans="1:53" x14ac:dyDescent="0.35">
      <c r="A303" t="s">
        <v>352</v>
      </c>
      <c r="B303">
        <v>0</v>
      </c>
      <c r="C303">
        <v>0</v>
      </c>
      <c r="D303">
        <v>0</v>
      </c>
      <c r="E303">
        <v>0</v>
      </c>
      <c r="F303">
        <v>0</v>
      </c>
      <c r="G303">
        <v>0</v>
      </c>
      <c r="H303">
        <v>0</v>
      </c>
      <c r="I303">
        <v>0</v>
      </c>
      <c r="J303">
        <v>0</v>
      </c>
      <c r="K303">
        <v>0</v>
      </c>
      <c r="L303">
        <v>0</v>
      </c>
      <c r="M303">
        <v>0</v>
      </c>
      <c r="W303" t="s">
        <v>3424</v>
      </c>
      <c r="X303" t="s">
        <v>5776</v>
      </c>
      <c r="Y303" t="s">
        <v>7879</v>
      </c>
      <c r="AC303" t="s">
        <v>10230</v>
      </c>
      <c r="AD303" t="s">
        <v>10696</v>
      </c>
      <c r="AE303" t="s">
        <v>10836</v>
      </c>
      <c r="AG303" t="s">
        <v>12101</v>
      </c>
      <c r="AH303" t="s">
        <v>12102</v>
      </c>
      <c r="AI303" t="s">
        <v>12103</v>
      </c>
      <c r="AJ303" t="s">
        <v>12104</v>
      </c>
      <c r="AK303" t="s">
        <v>12105</v>
      </c>
      <c r="AL303" t="s">
        <v>12106</v>
      </c>
      <c r="AM303" t="s">
        <v>12107</v>
      </c>
      <c r="AS303" t="s">
        <v>12579</v>
      </c>
      <c r="AT303" t="s">
        <v>14158</v>
      </c>
      <c r="AV303" t="s">
        <v>16422</v>
      </c>
    </row>
    <row r="304" spans="1:53" x14ac:dyDescent="0.35">
      <c r="A304" t="s">
        <v>353</v>
      </c>
      <c r="B304">
        <v>0</v>
      </c>
      <c r="C304">
        <v>0</v>
      </c>
      <c r="D304">
        <v>0</v>
      </c>
      <c r="E304">
        <v>0</v>
      </c>
      <c r="F304">
        <v>0</v>
      </c>
      <c r="G304">
        <v>0</v>
      </c>
      <c r="H304">
        <v>0</v>
      </c>
      <c r="I304">
        <v>0</v>
      </c>
      <c r="J304">
        <v>0</v>
      </c>
      <c r="K304">
        <v>0</v>
      </c>
      <c r="L304">
        <v>0</v>
      </c>
      <c r="M304">
        <v>0</v>
      </c>
      <c r="W304" t="s">
        <v>3425</v>
      </c>
      <c r="X304" t="s">
        <v>5777</v>
      </c>
      <c r="Y304" t="s">
        <v>7838</v>
      </c>
      <c r="AD304" t="s">
        <v>10696</v>
      </c>
      <c r="AG304" t="s">
        <v>12101</v>
      </c>
      <c r="AH304" t="s">
        <v>12102</v>
      </c>
      <c r="AI304" t="s">
        <v>12103</v>
      </c>
      <c r="AJ304" t="s">
        <v>12104</v>
      </c>
      <c r="AK304" t="s">
        <v>12105</v>
      </c>
      <c r="AL304" t="s">
        <v>12106</v>
      </c>
      <c r="AM304" t="s">
        <v>12107</v>
      </c>
      <c r="AT304" t="s">
        <v>14159</v>
      </c>
    </row>
    <row r="305" spans="1:53" x14ac:dyDescent="0.35">
      <c r="A305" t="s">
        <v>354</v>
      </c>
      <c r="B305">
        <v>0</v>
      </c>
      <c r="C305">
        <v>0</v>
      </c>
      <c r="D305">
        <v>0</v>
      </c>
      <c r="E305">
        <v>0</v>
      </c>
      <c r="F305">
        <v>0</v>
      </c>
      <c r="G305">
        <v>0</v>
      </c>
      <c r="H305">
        <v>0</v>
      </c>
      <c r="I305">
        <v>0</v>
      </c>
      <c r="J305">
        <v>0</v>
      </c>
      <c r="K305">
        <v>0</v>
      </c>
      <c r="L305">
        <v>0</v>
      </c>
      <c r="M305">
        <v>0</v>
      </c>
      <c r="W305" t="s">
        <v>3426</v>
      </c>
      <c r="X305" t="s">
        <v>5778</v>
      </c>
      <c r="Y305" t="s">
        <v>7838</v>
      </c>
      <c r="AD305" t="s">
        <v>10696</v>
      </c>
      <c r="AG305" t="s">
        <v>12101</v>
      </c>
      <c r="AH305" t="s">
        <v>12102</v>
      </c>
      <c r="AI305" t="s">
        <v>12103</v>
      </c>
      <c r="AJ305" t="s">
        <v>12104</v>
      </c>
      <c r="AK305" t="s">
        <v>12105</v>
      </c>
      <c r="AL305" t="s">
        <v>12106</v>
      </c>
      <c r="AM305" t="s">
        <v>12107</v>
      </c>
      <c r="AT305" t="s">
        <v>14160</v>
      </c>
    </row>
    <row r="306" spans="1:53" x14ac:dyDescent="0.35">
      <c r="A306" t="s">
        <v>355</v>
      </c>
      <c r="B306">
        <v>9</v>
      </c>
      <c r="C306">
        <v>8</v>
      </c>
      <c r="D306">
        <v>13</v>
      </c>
      <c r="E306">
        <v>20</v>
      </c>
      <c r="F306">
        <v>13</v>
      </c>
      <c r="G306">
        <v>36</v>
      </c>
      <c r="H306">
        <v>9.142624949</v>
      </c>
      <c r="I306">
        <v>13.617021279999999</v>
      </c>
      <c r="J306">
        <v>17.47077006</v>
      </c>
      <c r="K306">
        <v>41.126876410000001</v>
      </c>
      <c r="L306">
        <v>31.431334620000001</v>
      </c>
      <c r="M306">
        <v>40.545106429999997</v>
      </c>
      <c r="W306" t="s">
        <v>3427</v>
      </c>
      <c r="X306" t="s">
        <v>5779</v>
      </c>
      <c r="Y306" t="s">
        <v>8031</v>
      </c>
      <c r="Z306" t="s">
        <v>9241</v>
      </c>
      <c r="AC306" t="s">
        <v>10231</v>
      </c>
      <c r="AD306" t="s">
        <v>10696</v>
      </c>
      <c r="AE306" t="s">
        <v>10837</v>
      </c>
      <c r="AG306" t="s">
        <v>12101</v>
      </c>
      <c r="AH306" t="s">
        <v>12102</v>
      </c>
      <c r="AI306" t="s">
        <v>12103</v>
      </c>
      <c r="AJ306" t="s">
        <v>12104</v>
      </c>
      <c r="AK306" t="s">
        <v>12105</v>
      </c>
      <c r="AL306" t="s">
        <v>12106</v>
      </c>
      <c r="AM306" t="s">
        <v>12107</v>
      </c>
      <c r="AP306" t="s">
        <v>12144</v>
      </c>
      <c r="AS306" t="s">
        <v>12580</v>
      </c>
      <c r="AT306" t="s">
        <v>14161</v>
      </c>
      <c r="AV306" t="s">
        <v>16423</v>
      </c>
      <c r="AX306" t="s">
        <v>17510</v>
      </c>
      <c r="AZ306" t="s">
        <v>18574</v>
      </c>
      <c r="BA306" t="s">
        <v>18575</v>
      </c>
    </row>
    <row r="307" spans="1:53" x14ac:dyDescent="0.35">
      <c r="A307" t="s">
        <v>356</v>
      </c>
      <c r="B307">
        <v>8</v>
      </c>
      <c r="C307">
        <v>3</v>
      </c>
      <c r="D307">
        <v>3</v>
      </c>
      <c r="E307">
        <v>10</v>
      </c>
      <c r="F307">
        <v>1</v>
      </c>
      <c r="G307">
        <v>7</v>
      </c>
      <c r="H307">
        <v>8.1267777330000008</v>
      </c>
      <c r="I307">
        <v>5.1063829790000002</v>
      </c>
      <c r="J307">
        <v>4.0317161669999999</v>
      </c>
      <c r="K307">
        <v>20.563438210000001</v>
      </c>
      <c r="L307">
        <v>2.4177949710000002</v>
      </c>
      <c r="M307">
        <v>7.8837706949999999</v>
      </c>
      <c r="W307" t="s">
        <v>3428</v>
      </c>
      <c r="X307" t="s">
        <v>5780</v>
      </c>
      <c r="Y307" t="s">
        <v>8032</v>
      </c>
      <c r="Z307" t="s">
        <v>9242</v>
      </c>
      <c r="AC307" t="s">
        <v>10202</v>
      </c>
      <c r="AD307" t="s">
        <v>10696</v>
      </c>
      <c r="AE307" t="s">
        <v>10838</v>
      </c>
      <c r="AG307" t="s">
        <v>12101</v>
      </c>
      <c r="AH307" t="s">
        <v>12102</v>
      </c>
      <c r="AI307" t="s">
        <v>12103</v>
      </c>
      <c r="AJ307" t="s">
        <v>12104</v>
      </c>
      <c r="AK307" t="s">
        <v>12105</v>
      </c>
      <c r="AL307" t="s">
        <v>12106</v>
      </c>
      <c r="AM307" t="s">
        <v>12107</v>
      </c>
      <c r="AS307" t="s">
        <v>12581</v>
      </c>
      <c r="AT307" t="s">
        <v>14162</v>
      </c>
      <c r="AV307" t="s">
        <v>16424</v>
      </c>
      <c r="AZ307" t="s">
        <v>18576</v>
      </c>
      <c r="BA307" t="s">
        <v>9242</v>
      </c>
    </row>
    <row r="308" spans="1:53" x14ac:dyDescent="0.35">
      <c r="A308" t="s">
        <v>357</v>
      </c>
      <c r="B308">
        <v>0</v>
      </c>
      <c r="C308">
        <v>0</v>
      </c>
      <c r="D308">
        <v>0</v>
      </c>
      <c r="E308">
        <v>0</v>
      </c>
      <c r="F308">
        <v>0</v>
      </c>
      <c r="G308">
        <v>0</v>
      </c>
      <c r="H308">
        <v>0</v>
      </c>
      <c r="I308">
        <v>0</v>
      </c>
      <c r="J308">
        <v>0</v>
      </c>
      <c r="K308">
        <v>0</v>
      </c>
      <c r="L308">
        <v>0</v>
      </c>
      <c r="M308">
        <v>0</v>
      </c>
      <c r="W308" t="s">
        <v>3429</v>
      </c>
      <c r="X308" t="s">
        <v>5781</v>
      </c>
      <c r="Y308" t="s">
        <v>7974</v>
      </c>
      <c r="AD308" t="s">
        <v>10696</v>
      </c>
      <c r="AG308" t="s">
        <v>12101</v>
      </c>
      <c r="AH308" t="s">
        <v>12102</v>
      </c>
      <c r="AI308" t="s">
        <v>12103</v>
      </c>
      <c r="AJ308" t="s">
        <v>12104</v>
      </c>
      <c r="AK308" t="s">
        <v>12105</v>
      </c>
      <c r="AL308" t="s">
        <v>12106</v>
      </c>
      <c r="AM308" t="s">
        <v>12107</v>
      </c>
      <c r="AT308" t="s">
        <v>14163</v>
      </c>
    </row>
    <row r="309" spans="1:53" x14ac:dyDescent="0.35">
      <c r="A309" t="s">
        <v>358</v>
      </c>
      <c r="B309">
        <v>2</v>
      </c>
      <c r="C309">
        <v>0</v>
      </c>
      <c r="D309">
        <v>5</v>
      </c>
      <c r="E309">
        <v>0</v>
      </c>
      <c r="F309">
        <v>0</v>
      </c>
      <c r="G309">
        <v>0</v>
      </c>
      <c r="H309">
        <v>2.0316944330000002</v>
      </c>
      <c r="I309">
        <v>0</v>
      </c>
      <c r="J309">
        <v>6.7195269450000001</v>
      </c>
      <c r="K309">
        <v>0</v>
      </c>
      <c r="L309">
        <v>0</v>
      </c>
      <c r="M309">
        <v>0</v>
      </c>
      <c r="W309" t="s">
        <v>3430</v>
      </c>
      <c r="X309" t="s">
        <v>5782</v>
      </c>
      <c r="Y309" t="s">
        <v>8033</v>
      </c>
      <c r="AD309" t="s">
        <v>10696</v>
      </c>
      <c r="AG309" t="s">
        <v>12101</v>
      </c>
      <c r="AH309" t="s">
        <v>12102</v>
      </c>
      <c r="AI309" t="s">
        <v>12103</v>
      </c>
      <c r="AJ309" t="s">
        <v>12104</v>
      </c>
      <c r="AK309" t="s">
        <v>12105</v>
      </c>
      <c r="AL309" t="s">
        <v>12106</v>
      </c>
      <c r="AM309" t="s">
        <v>12107</v>
      </c>
      <c r="AS309" t="s">
        <v>12582</v>
      </c>
      <c r="AT309" t="s">
        <v>14164</v>
      </c>
      <c r="AV309" t="s">
        <v>16425</v>
      </c>
      <c r="AX309" t="s">
        <v>17511</v>
      </c>
    </row>
    <row r="310" spans="1:53" x14ac:dyDescent="0.35">
      <c r="A310" t="s">
        <v>359</v>
      </c>
      <c r="B310">
        <v>0</v>
      </c>
      <c r="C310">
        <v>0</v>
      </c>
      <c r="D310">
        <v>0</v>
      </c>
      <c r="E310">
        <v>1</v>
      </c>
      <c r="F310">
        <v>0</v>
      </c>
      <c r="G310">
        <v>0</v>
      </c>
      <c r="H310">
        <v>0</v>
      </c>
      <c r="I310">
        <v>0</v>
      </c>
      <c r="J310">
        <v>0</v>
      </c>
      <c r="K310">
        <v>2.056343821</v>
      </c>
      <c r="L310">
        <v>0</v>
      </c>
      <c r="M310">
        <v>0</v>
      </c>
      <c r="W310" t="s">
        <v>3431</v>
      </c>
      <c r="X310" t="s">
        <v>5783</v>
      </c>
      <c r="Y310" t="s">
        <v>7838</v>
      </c>
      <c r="AD310" t="s">
        <v>10696</v>
      </c>
      <c r="AG310" t="s">
        <v>12101</v>
      </c>
      <c r="AH310" t="s">
        <v>12102</v>
      </c>
      <c r="AI310" t="s">
        <v>12103</v>
      </c>
      <c r="AJ310" t="s">
        <v>12104</v>
      </c>
      <c r="AK310" t="s">
        <v>12105</v>
      </c>
      <c r="AL310" t="s">
        <v>12106</v>
      </c>
      <c r="AM310" t="s">
        <v>12107</v>
      </c>
      <c r="AT310" t="s">
        <v>14165</v>
      </c>
    </row>
    <row r="311" spans="1:53" x14ac:dyDescent="0.35">
      <c r="A311" t="s">
        <v>360</v>
      </c>
      <c r="B311">
        <v>0</v>
      </c>
      <c r="C311">
        <v>0</v>
      </c>
      <c r="D311">
        <v>0</v>
      </c>
      <c r="E311">
        <v>0</v>
      </c>
      <c r="F311">
        <v>0</v>
      </c>
      <c r="G311">
        <v>0</v>
      </c>
      <c r="H311">
        <v>0</v>
      </c>
      <c r="I311">
        <v>0</v>
      </c>
      <c r="J311">
        <v>0</v>
      </c>
      <c r="K311">
        <v>0</v>
      </c>
      <c r="L311">
        <v>0</v>
      </c>
      <c r="M311">
        <v>0</v>
      </c>
      <c r="W311" t="s">
        <v>3432</v>
      </c>
      <c r="X311" t="s">
        <v>5784</v>
      </c>
      <c r="Y311" t="s">
        <v>8034</v>
      </c>
      <c r="AD311" t="s">
        <v>10696</v>
      </c>
      <c r="AE311" t="s">
        <v>10708</v>
      </c>
      <c r="AG311" t="s">
        <v>12101</v>
      </c>
      <c r="AH311" t="s">
        <v>12102</v>
      </c>
      <c r="AI311" t="s">
        <v>12103</v>
      </c>
      <c r="AJ311" t="s">
        <v>12104</v>
      </c>
      <c r="AK311" t="s">
        <v>12105</v>
      </c>
      <c r="AL311" t="s">
        <v>12106</v>
      </c>
      <c r="AM311" t="s">
        <v>12107</v>
      </c>
      <c r="AS311" t="s">
        <v>12583</v>
      </c>
      <c r="AT311" t="s">
        <v>14166</v>
      </c>
      <c r="AV311" t="s">
        <v>16426</v>
      </c>
    </row>
    <row r="312" spans="1:53" x14ac:dyDescent="0.35">
      <c r="A312" t="s">
        <v>361</v>
      </c>
      <c r="B312">
        <v>0</v>
      </c>
      <c r="C312">
        <v>0</v>
      </c>
      <c r="D312">
        <v>0</v>
      </c>
      <c r="E312">
        <v>0</v>
      </c>
      <c r="F312">
        <v>0</v>
      </c>
      <c r="G312">
        <v>0</v>
      </c>
      <c r="H312">
        <v>0</v>
      </c>
      <c r="I312">
        <v>0</v>
      </c>
      <c r="J312">
        <v>0</v>
      </c>
      <c r="K312">
        <v>0</v>
      </c>
      <c r="L312">
        <v>0</v>
      </c>
      <c r="M312">
        <v>0</v>
      </c>
      <c r="W312" t="s">
        <v>3433</v>
      </c>
      <c r="X312" t="s">
        <v>5785</v>
      </c>
      <c r="Y312" t="s">
        <v>8035</v>
      </c>
      <c r="AD312" t="s">
        <v>10696</v>
      </c>
      <c r="AG312" t="s">
        <v>12101</v>
      </c>
      <c r="AH312" t="s">
        <v>12102</v>
      </c>
      <c r="AI312" t="s">
        <v>12103</v>
      </c>
      <c r="AJ312" t="s">
        <v>12104</v>
      </c>
      <c r="AK312" t="s">
        <v>12105</v>
      </c>
      <c r="AL312" t="s">
        <v>12106</v>
      </c>
      <c r="AM312" t="s">
        <v>12107</v>
      </c>
      <c r="AS312" t="s">
        <v>12584</v>
      </c>
      <c r="AT312" t="s">
        <v>14167</v>
      </c>
      <c r="AV312" t="s">
        <v>16427</v>
      </c>
    </row>
    <row r="313" spans="1:53" x14ac:dyDescent="0.35">
      <c r="A313" t="s">
        <v>362</v>
      </c>
      <c r="B313">
        <v>0</v>
      </c>
      <c r="C313">
        <v>0</v>
      </c>
      <c r="D313">
        <v>0</v>
      </c>
      <c r="E313">
        <v>0</v>
      </c>
      <c r="F313">
        <v>0</v>
      </c>
      <c r="G313">
        <v>0</v>
      </c>
      <c r="H313">
        <v>0</v>
      </c>
      <c r="I313">
        <v>0</v>
      </c>
      <c r="J313">
        <v>0</v>
      </c>
      <c r="K313">
        <v>0</v>
      </c>
      <c r="L313">
        <v>0</v>
      </c>
      <c r="M313">
        <v>0</v>
      </c>
      <c r="W313" t="s">
        <v>3434</v>
      </c>
      <c r="X313" t="s">
        <v>5786</v>
      </c>
      <c r="Y313" t="s">
        <v>7838</v>
      </c>
      <c r="AD313" t="s">
        <v>10696</v>
      </c>
      <c r="AG313" t="s">
        <v>12101</v>
      </c>
      <c r="AH313" t="s">
        <v>12102</v>
      </c>
      <c r="AI313" t="s">
        <v>12103</v>
      </c>
      <c r="AJ313" t="s">
        <v>12104</v>
      </c>
      <c r="AK313" t="s">
        <v>12105</v>
      </c>
      <c r="AL313" t="s">
        <v>12106</v>
      </c>
      <c r="AM313" t="s">
        <v>12107</v>
      </c>
      <c r="AS313" t="s">
        <v>12585</v>
      </c>
      <c r="AT313" t="s">
        <v>14168</v>
      </c>
    </row>
    <row r="314" spans="1:53" x14ac:dyDescent="0.35">
      <c r="A314" t="s">
        <v>363</v>
      </c>
      <c r="B314">
        <v>0</v>
      </c>
      <c r="C314">
        <v>0</v>
      </c>
      <c r="D314">
        <v>0</v>
      </c>
      <c r="E314">
        <v>0</v>
      </c>
      <c r="F314">
        <v>0</v>
      </c>
      <c r="G314">
        <v>0</v>
      </c>
      <c r="H314">
        <v>0</v>
      </c>
      <c r="I314">
        <v>0</v>
      </c>
      <c r="J314">
        <v>0</v>
      </c>
      <c r="K314">
        <v>0</v>
      </c>
      <c r="L314">
        <v>0</v>
      </c>
      <c r="M314">
        <v>0</v>
      </c>
      <c r="W314" t="s">
        <v>3435</v>
      </c>
      <c r="X314" t="s">
        <v>5787</v>
      </c>
      <c r="Y314" t="s">
        <v>8036</v>
      </c>
      <c r="AD314" t="s">
        <v>10696</v>
      </c>
      <c r="AG314" t="s">
        <v>12101</v>
      </c>
      <c r="AH314" t="s">
        <v>12102</v>
      </c>
      <c r="AI314" t="s">
        <v>12103</v>
      </c>
      <c r="AJ314" t="s">
        <v>12104</v>
      </c>
      <c r="AK314" t="s">
        <v>12105</v>
      </c>
      <c r="AL314" t="s">
        <v>12106</v>
      </c>
      <c r="AM314" t="s">
        <v>12107</v>
      </c>
      <c r="AS314" t="s">
        <v>12586</v>
      </c>
      <c r="AT314" t="s">
        <v>14169</v>
      </c>
      <c r="AV314" t="s">
        <v>16428</v>
      </c>
      <c r="AZ314" t="s">
        <v>18577</v>
      </c>
      <c r="BA314" t="s">
        <v>18578</v>
      </c>
    </row>
    <row r="315" spans="1:53" x14ac:dyDescent="0.35">
      <c r="A315" t="s">
        <v>364</v>
      </c>
      <c r="B315">
        <v>0</v>
      </c>
      <c r="C315">
        <v>0</v>
      </c>
      <c r="D315">
        <v>0</v>
      </c>
      <c r="E315">
        <v>0</v>
      </c>
      <c r="F315">
        <v>0</v>
      </c>
      <c r="G315">
        <v>0</v>
      </c>
      <c r="H315">
        <v>0</v>
      </c>
      <c r="I315">
        <v>0</v>
      </c>
      <c r="J315">
        <v>0</v>
      </c>
      <c r="K315">
        <v>0</v>
      </c>
      <c r="L315">
        <v>0</v>
      </c>
      <c r="M315">
        <v>0</v>
      </c>
      <c r="W315" t="s">
        <v>3436</v>
      </c>
      <c r="X315" t="s">
        <v>5788</v>
      </c>
      <c r="Y315" t="s">
        <v>7970</v>
      </c>
      <c r="AD315" t="s">
        <v>10696</v>
      </c>
      <c r="AG315" t="s">
        <v>12101</v>
      </c>
      <c r="AH315" t="s">
        <v>12102</v>
      </c>
      <c r="AI315" t="s">
        <v>12103</v>
      </c>
      <c r="AJ315" t="s">
        <v>12104</v>
      </c>
      <c r="AK315" t="s">
        <v>12105</v>
      </c>
      <c r="AL315" t="s">
        <v>12106</v>
      </c>
      <c r="AM315" t="s">
        <v>12107</v>
      </c>
      <c r="AS315" t="s">
        <v>12501</v>
      </c>
      <c r="AT315" t="s">
        <v>14170</v>
      </c>
      <c r="AV315" t="s">
        <v>16357</v>
      </c>
    </row>
    <row r="316" spans="1:53" x14ac:dyDescent="0.35">
      <c r="A316" t="s">
        <v>365</v>
      </c>
      <c r="B316">
        <v>0</v>
      </c>
      <c r="C316">
        <v>0</v>
      </c>
      <c r="D316">
        <v>0</v>
      </c>
      <c r="E316">
        <v>0</v>
      </c>
      <c r="F316">
        <v>0</v>
      </c>
      <c r="G316">
        <v>0</v>
      </c>
      <c r="H316">
        <v>0</v>
      </c>
      <c r="I316">
        <v>0</v>
      </c>
      <c r="J316">
        <v>0</v>
      </c>
      <c r="K316">
        <v>0</v>
      </c>
      <c r="L316">
        <v>0</v>
      </c>
      <c r="M316">
        <v>0</v>
      </c>
      <c r="W316" t="s">
        <v>3437</v>
      </c>
      <c r="X316" t="s">
        <v>5789</v>
      </c>
      <c r="Y316" t="s">
        <v>8037</v>
      </c>
      <c r="AC316" t="s">
        <v>10131</v>
      </c>
      <c r="AD316" t="s">
        <v>10696</v>
      </c>
      <c r="AE316" t="s">
        <v>10767</v>
      </c>
      <c r="AG316" t="s">
        <v>12101</v>
      </c>
      <c r="AH316" t="s">
        <v>12102</v>
      </c>
      <c r="AI316" t="s">
        <v>12103</v>
      </c>
      <c r="AJ316" t="s">
        <v>12104</v>
      </c>
      <c r="AK316" t="s">
        <v>12105</v>
      </c>
      <c r="AL316" t="s">
        <v>12106</v>
      </c>
      <c r="AM316" t="s">
        <v>12107</v>
      </c>
      <c r="AS316" t="s">
        <v>12587</v>
      </c>
      <c r="AT316" t="s">
        <v>14171</v>
      </c>
      <c r="AV316" t="s">
        <v>16302</v>
      </c>
    </row>
    <row r="317" spans="1:53" x14ac:dyDescent="0.35">
      <c r="A317" t="s">
        <v>366</v>
      </c>
      <c r="B317">
        <v>0</v>
      </c>
      <c r="C317">
        <v>0</v>
      </c>
      <c r="D317">
        <v>0</v>
      </c>
      <c r="E317">
        <v>0</v>
      </c>
      <c r="F317">
        <v>0</v>
      </c>
      <c r="G317">
        <v>0</v>
      </c>
      <c r="H317">
        <v>0</v>
      </c>
      <c r="I317">
        <v>0</v>
      </c>
      <c r="J317">
        <v>0</v>
      </c>
      <c r="K317">
        <v>0</v>
      </c>
      <c r="L317">
        <v>0</v>
      </c>
      <c r="M317">
        <v>0</v>
      </c>
      <c r="W317" t="s">
        <v>3438</v>
      </c>
      <c r="X317" t="s">
        <v>5790</v>
      </c>
      <c r="Y317" t="s">
        <v>7895</v>
      </c>
      <c r="AC317" t="s">
        <v>10131</v>
      </c>
      <c r="AD317" t="s">
        <v>10696</v>
      </c>
      <c r="AE317" t="s">
        <v>10707</v>
      </c>
      <c r="AG317" t="s">
        <v>12101</v>
      </c>
      <c r="AH317" t="s">
        <v>12102</v>
      </c>
      <c r="AI317" t="s">
        <v>12103</v>
      </c>
      <c r="AJ317" t="s">
        <v>12104</v>
      </c>
      <c r="AK317" t="s">
        <v>12105</v>
      </c>
      <c r="AL317" t="s">
        <v>12106</v>
      </c>
      <c r="AM317" t="s">
        <v>12107</v>
      </c>
      <c r="AS317" t="s">
        <v>12588</v>
      </c>
      <c r="AT317" t="s">
        <v>14172</v>
      </c>
      <c r="AV317" t="s">
        <v>16282</v>
      </c>
      <c r="AX317" t="s">
        <v>17512</v>
      </c>
    </row>
    <row r="318" spans="1:53" x14ac:dyDescent="0.35">
      <c r="A318" t="s">
        <v>367</v>
      </c>
      <c r="B318">
        <v>0</v>
      </c>
      <c r="C318">
        <v>0</v>
      </c>
      <c r="D318">
        <v>0</v>
      </c>
      <c r="E318">
        <v>0</v>
      </c>
      <c r="F318">
        <v>0</v>
      </c>
      <c r="G318">
        <v>0</v>
      </c>
      <c r="H318">
        <v>0</v>
      </c>
      <c r="I318">
        <v>0</v>
      </c>
      <c r="J318">
        <v>0</v>
      </c>
      <c r="K318">
        <v>0</v>
      </c>
      <c r="L318">
        <v>0</v>
      </c>
      <c r="M318">
        <v>0</v>
      </c>
      <c r="W318" t="s">
        <v>3439</v>
      </c>
      <c r="X318" t="s">
        <v>5791</v>
      </c>
      <c r="Y318" t="s">
        <v>7879</v>
      </c>
      <c r="AC318" t="s">
        <v>10131</v>
      </c>
      <c r="AD318" t="s">
        <v>10696</v>
      </c>
      <c r="AE318" t="s">
        <v>10707</v>
      </c>
      <c r="AG318" t="s">
        <v>12101</v>
      </c>
      <c r="AH318" t="s">
        <v>12102</v>
      </c>
      <c r="AI318" t="s">
        <v>12103</v>
      </c>
      <c r="AJ318" t="s">
        <v>12104</v>
      </c>
      <c r="AK318" t="s">
        <v>12105</v>
      </c>
      <c r="AL318" t="s">
        <v>12106</v>
      </c>
      <c r="AM318" t="s">
        <v>12107</v>
      </c>
      <c r="AT318" t="s">
        <v>14173</v>
      </c>
    </row>
    <row r="319" spans="1:53" x14ac:dyDescent="0.35">
      <c r="A319" t="s">
        <v>368</v>
      </c>
      <c r="B319">
        <v>0</v>
      </c>
      <c r="C319">
        <v>0</v>
      </c>
      <c r="D319">
        <v>0</v>
      </c>
      <c r="E319">
        <v>0</v>
      </c>
      <c r="F319">
        <v>0</v>
      </c>
      <c r="G319">
        <v>0</v>
      </c>
      <c r="H319">
        <v>0</v>
      </c>
      <c r="I319">
        <v>0</v>
      </c>
      <c r="J319">
        <v>0</v>
      </c>
      <c r="K319">
        <v>0</v>
      </c>
      <c r="L319">
        <v>0</v>
      </c>
      <c r="M319">
        <v>0</v>
      </c>
      <c r="W319" t="s">
        <v>3440</v>
      </c>
      <c r="X319" t="s">
        <v>5792</v>
      </c>
      <c r="Y319" t="s">
        <v>8038</v>
      </c>
      <c r="AC319" t="s">
        <v>10232</v>
      </c>
      <c r="AD319" t="s">
        <v>10696</v>
      </c>
      <c r="AE319" t="s">
        <v>10839</v>
      </c>
      <c r="AG319" t="s">
        <v>12101</v>
      </c>
      <c r="AH319" t="s">
        <v>12102</v>
      </c>
      <c r="AI319" t="s">
        <v>12103</v>
      </c>
      <c r="AJ319" t="s">
        <v>12104</v>
      </c>
      <c r="AK319" t="s">
        <v>12105</v>
      </c>
      <c r="AL319" t="s">
        <v>12106</v>
      </c>
      <c r="AM319" t="s">
        <v>12107</v>
      </c>
      <c r="AS319" t="s">
        <v>12589</v>
      </c>
      <c r="AT319" t="s">
        <v>14174</v>
      </c>
      <c r="AV319" t="s">
        <v>16429</v>
      </c>
    </row>
    <row r="320" spans="1:53" x14ac:dyDescent="0.35">
      <c r="A320" t="s">
        <v>369</v>
      </c>
      <c r="B320">
        <v>0</v>
      </c>
      <c r="C320">
        <v>0</v>
      </c>
      <c r="D320">
        <v>0</v>
      </c>
      <c r="E320">
        <v>0</v>
      </c>
      <c r="F320">
        <v>0</v>
      </c>
      <c r="G320">
        <v>0</v>
      </c>
      <c r="H320">
        <v>0</v>
      </c>
      <c r="I320">
        <v>0</v>
      </c>
      <c r="J320">
        <v>0</v>
      </c>
      <c r="K320">
        <v>0</v>
      </c>
      <c r="L320">
        <v>0</v>
      </c>
      <c r="M320">
        <v>0</v>
      </c>
      <c r="W320" t="s">
        <v>3441</v>
      </c>
      <c r="X320" t="s">
        <v>5793</v>
      </c>
      <c r="Y320" t="s">
        <v>7941</v>
      </c>
      <c r="AD320" t="s">
        <v>10696</v>
      </c>
      <c r="AG320" t="s">
        <v>12101</v>
      </c>
      <c r="AH320" t="s">
        <v>12102</v>
      </c>
      <c r="AI320" t="s">
        <v>12103</v>
      </c>
      <c r="AJ320" t="s">
        <v>12104</v>
      </c>
      <c r="AK320" t="s">
        <v>12105</v>
      </c>
      <c r="AL320" t="s">
        <v>12106</v>
      </c>
      <c r="AM320" t="s">
        <v>12107</v>
      </c>
      <c r="AS320" t="s">
        <v>12590</v>
      </c>
      <c r="AT320" t="s">
        <v>14175</v>
      </c>
    </row>
    <row r="321" spans="1:52" x14ac:dyDescent="0.35">
      <c r="A321" t="s">
        <v>370</v>
      </c>
      <c r="B321">
        <v>0</v>
      </c>
      <c r="C321">
        <v>0</v>
      </c>
      <c r="D321">
        <v>0</v>
      </c>
      <c r="E321">
        <v>0</v>
      </c>
      <c r="F321">
        <v>0</v>
      </c>
      <c r="G321">
        <v>0</v>
      </c>
      <c r="H321">
        <v>0</v>
      </c>
      <c r="I321">
        <v>0</v>
      </c>
      <c r="J321">
        <v>0</v>
      </c>
      <c r="K321">
        <v>0</v>
      </c>
      <c r="L321">
        <v>0</v>
      </c>
      <c r="M321">
        <v>0</v>
      </c>
      <c r="W321" t="s">
        <v>3442</v>
      </c>
      <c r="X321" t="s">
        <v>5794</v>
      </c>
      <c r="Y321" t="s">
        <v>8039</v>
      </c>
      <c r="AD321" t="s">
        <v>10696</v>
      </c>
      <c r="AG321" t="s">
        <v>12101</v>
      </c>
      <c r="AH321" t="s">
        <v>12102</v>
      </c>
      <c r="AI321" t="s">
        <v>12103</v>
      </c>
      <c r="AJ321" t="s">
        <v>12104</v>
      </c>
      <c r="AK321" t="s">
        <v>12105</v>
      </c>
      <c r="AL321" t="s">
        <v>12106</v>
      </c>
      <c r="AM321" t="s">
        <v>12107</v>
      </c>
      <c r="AS321" t="s">
        <v>12360</v>
      </c>
      <c r="AT321" t="s">
        <v>14176</v>
      </c>
      <c r="AV321" t="s">
        <v>16430</v>
      </c>
      <c r="AX321" t="s">
        <v>17513</v>
      </c>
    </row>
    <row r="322" spans="1:52" x14ac:dyDescent="0.35">
      <c r="A322" t="s">
        <v>371</v>
      </c>
      <c r="B322">
        <v>0</v>
      </c>
      <c r="C322">
        <v>0</v>
      </c>
      <c r="D322">
        <v>0</v>
      </c>
      <c r="E322">
        <v>0</v>
      </c>
      <c r="F322">
        <v>0</v>
      </c>
      <c r="G322">
        <v>1</v>
      </c>
      <c r="H322">
        <v>0</v>
      </c>
      <c r="I322">
        <v>0</v>
      </c>
      <c r="J322">
        <v>0</v>
      </c>
      <c r="K322">
        <v>0</v>
      </c>
      <c r="L322">
        <v>0</v>
      </c>
      <c r="M322">
        <v>1.1262529560000001</v>
      </c>
      <c r="W322" t="s">
        <v>3443</v>
      </c>
      <c r="X322" t="s">
        <v>5795</v>
      </c>
      <c r="Y322" t="s">
        <v>8040</v>
      </c>
      <c r="AC322" t="s">
        <v>10224</v>
      </c>
      <c r="AD322" t="s">
        <v>10696</v>
      </c>
      <c r="AE322" t="s">
        <v>10840</v>
      </c>
      <c r="AG322" t="s">
        <v>12101</v>
      </c>
      <c r="AH322" t="s">
        <v>12102</v>
      </c>
      <c r="AI322" t="s">
        <v>12103</v>
      </c>
      <c r="AJ322" t="s">
        <v>12104</v>
      </c>
      <c r="AK322" t="s">
        <v>12105</v>
      </c>
      <c r="AL322" t="s">
        <v>12106</v>
      </c>
      <c r="AM322" t="s">
        <v>12107</v>
      </c>
      <c r="AS322" t="s">
        <v>12591</v>
      </c>
      <c r="AT322" t="s">
        <v>14177</v>
      </c>
      <c r="AV322" t="s">
        <v>16431</v>
      </c>
    </row>
    <row r="323" spans="1:52" x14ac:dyDescent="0.35">
      <c r="A323" t="s">
        <v>372</v>
      </c>
      <c r="B323">
        <v>0</v>
      </c>
      <c r="C323">
        <v>0</v>
      </c>
      <c r="D323">
        <v>0</v>
      </c>
      <c r="E323">
        <v>0</v>
      </c>
      <c r="F323">
        <v>0</v>
      </c>
      <c r="G323">
        <v>0</v>
      </c>
      <c r="H323">
        <v>0</v>
      </c>
      <c r="I323">
        <v>0</v>
      </c>
      <c r="J323">
        <v>0</v>
      </c>
      <c r="K323">
        <v>0</v>
      </c>
      <c r="L323">
        <v>0</v>
      </c>
      <c r="M323">
        <v>0</v>
      </c>
      <c r="W323" t="s">
        <v>3444</v>
      </c>
      <c r="X323" t="s">
        <v>5796</v>
      </c>
      <c r="Y323" t="s">
        <v>8041</v>
      </c>
      <c r="AD323" t="s">
        <v>10696</v>
      </c>
      <c r="AG323" t="s">
        <v>12101</v>
      </c>
      <c r="AH323" t="s">
        <v>12102</v>
      </c>
      <c r="AI323" t="s">
        <v>12103</v>
      </c>
      <c r="AJ323" t="s">
        <v>12104</v>
      </c>
      <c r="AK323" t="s">
        <v>12105</v>
      </c>
      <c r="AL323" t="s">
        <v>12106</v>
      </c>
      <c r="AM323" t="s">
        <v>12107</v>
      </c>
      <c r="AS323" t="s">
        <v>12592</v>
      </c>
      <c r="AT323" t="s">
        <v>14178</v>
      </c>
      <c r="AV323" t="s">
        <v>16432</v>
      </c>
    </row>
    <row r="324" spans="1:52" x14ac:dyDescent="0.35">
      <c r="A324" t="s">
        <v>373</v>
      </c>
      <c r="B324">
        <v>0</v>
      </c>
      <c r="C324">
        <v>0</v>
      </c>
      <c r="D324">
        <v>0</v>
      </c>
      <c r="E324">
        <v>0</v>
      </c>
      <c r="F324">
        <v>0</v>
      </c>
      <c r="G324">
        <v>0</v>
      </c>
      <c r="H324">
        <v>0</v>
      </c>
      <c r="I324">
        <v>0</v>
      </c>
      <c r="J324">
        <v>0</v>
      </c>
      <c r="K324">
        <v>0</v>
      </c>
      <c r="L324">
        <v>0</v>
      </c>
      <c r="M324">
        <v>0</v>
      </c>
      <c r="W324" t="s">
        <v>3445</v>
      </c>
      <c r="X324" t="s">
        <v>5797</v>
      </c>
      <c r="Y324" t="s">
        <v>8042</v>
      </c>
      <c r="AC324" t="s">
        <v>10233</v>
      </c>
      <c r="AD324" t="s">
        <v>10696</v>
      </c>
      <c r="AE324" t="s">
        <v>10841</v>
      </c>
      <c r="AG324" t="s">
        <v>12101</v>
      </c>
      <c r="AH324" t="s">
        <v>12102</v>
      </c>
      <c r="AI324" t="s">
        <v>12103</v>
      </c>
      <c r="AJ324" t="s">
        <v>12104</v>
      </c>
      <c r="AK324" t="s">
        <v>12105</v>
      </c>
      <c r="AL324" t="s">
        <v>12106</v>
      </c>
      <c r="AM324" t="s">
        <v>12107</v>
      </c>
      <c r="AP324" t="s">
        <v>12109</v>
      </c>
      <c r="AS324" t="s">
        <v>12593</v>
      </c>
      <c r="AT324" t="s">
        <v>14179</v>
      </c>
      <c r="AV324" t="s">
        <v>16433</v>
      </c>
      <c r="AX324" t="s">
        <v>17514</v>
      </c>
    </row>
    <row r="325" spans="1:52" x14ac:dyDescent="0.35">
      <c r="A325" t="s">
        <v>374</v>
      </c>
      <c r="B325">
        <v>0</v>
      </c>
      <c r="C325">
        <v>1</v>
      </c>
      <c r="D325">
        <v>0</v>
      </c>
      <c r="E325">
        <v>0</v>
      </c>
      <c r="F325">
        <v>0</v>
      </c>
      <c r="G325">
        <v>1</v>
      </c>
      <c r="H325">
        <v>0</v>
      </c>
      <c r="I325">
        <v>1.7021276599999999</v>
      </c>
      <c r="J325">
        <v>0</v>
      </c>
      <c r="K325">
        <v>0</v>
      </c>
      <c r="L325">
        <v>0</v>
      </c>
      <c r="M325">
        <v>1.1262529560000001</v>
      </c>
      <c r="N325" t="s">
        <v>2501</v>
      </c>
      <c r="O325" t="s">
        <v>2741</v>
      </c>
      <c r="W325" t="s">
        <v>3446</v>
      </c>
      <c r="X325" t="s">
        <v>5798</v>
      </c>
      <c r="Y325" t="s">
        <v>7879</v>
      </c>
      <c r="AC325" t="s">
        <v>10186</v>
      </c>
      <c r="AD325" t="s">
        <v>10696</v>
      </c>
      <c r="AE325" t="s">
        <v>10842</v>
      </c>
      <c r="AG325" t="s">
        <v>12101</v>
      </c>
      <c r="AH325" t="s">
        <v>12102</v>
      </c>
      <c r="AI325" t="s">
        <v>12103</v>
      </c>
      <c r="AJ325" t="s">
        <v>12104</v>
      </c>
      <c r="AK325" t="s">
        <v>12105</v>
      </c>
      <c r="AL325" t="s">
        <v>12106</v>
      </c>
      <c r="AM325" t="s">
        <v>12107</v>
      </c>
      <c r="AP325" t="s">
        <v>12116</v>
      </c>
      <c r="AS325" t="s">
        <v>12594</v>
      </c>
      <c r="AT325" t="s">
        <v>14180</v>
      </c>
      <c r="AV325" t="s">
        <v>16434</v>
      </c>
    </row>
    <row r="326" spans="1:52" x14ac:dyDescent="0.35">
      <c r="A326" t="s">
        <v>375</v>
      </c>
      <c r="B326">
        <v>0</v>
      </c>
      <c r="C326">
        <v>0</v>
      </c>
      <c r="D326">
        <v>0</v>
      </c>
      <c r="E326">
        <v>0</v>
      </c>
      <c r="F326">
        <v>0</v>
      </c>
      <c r="G326">
        <v>0</v>
      </c>
      <c r="H326">
        <v>0</v>
      </c>
      <c r="I326">
        <v>0</v>
      </c>
      <c r="J326">
        <v>0</v>
      </c>
      <c r="K326">
        <v>0</v>
      </c>
      <c r="L326">
        <v>0</v>
      </c>
      <c r="M326">
        <v>0</v>
      </c>
      <c r="N326" t="s">
        <v>2502</v>
      </c>
      <c r="O326" t="s">
        <v>2751</v>
      </c>
      <c r="W326" t="s">
        <v>3447</v>
      </c>
      <c r="X326" t="s">
        <v>5799</v>
      </c>
      <c r="Y326" t="s">
        <v>8043</v>
      </c>
      <c r="AC326" t="s">
        <v>10234</v>
      </c>
      <c r="AD326" t="s">
        <v>10696</v>
      </c>
      <c r="AE326" t="s">
        <v>10754</v>
      </c>
      <c r="AG326" t="s">
        <v>12101</v>
      </c>
      <c r="AH326" t="s">
        <v>12102</v>
      </c>
      <c r="AI326" t="s">
        <v>12103</v>
      </c>
      <c r="AJ326" t="s">
        <v>12104</v>
      </c>
      <c r="AK326" t="s">
        <v>12105</v>
      </c>
      <c r="AL326" t="s">
        <v>12106</v>
      </c>
      <c r="AM326" t="s">
        <v>12107</v>
      </c>
      <c r="AS326" t="s">
        <v>12431</v>
      </c>
      <c r="AT326" t="s">
        <v>14181</v>
      </c>
      <c r="AV326" t="s">
        <v>16292</v>
      </c>
      <c r="AZ326" t="s">
        <v>18579</v>
      </c>
    </row>
    <row r="327" spans="1:52" x14ac:dyDescent="0.35">
      <c r="A327" t="s">
        <v>376</v>
      </c>
      <c r="B327">
        <v>0</v>
      </c>
      <c r="C327">
        <v>1</v>
      </c>
      <c r="D327">
        <v>0</v>
      </c>
      <c r="E327">
        <v>0</v>
      </c>
      <c r="F327">
        <v>0</v>
      </c>
      <c r="G327">
        <v>0</v>
      </c>
      <c r="H327">
        <v>0</v>
      </c>
      <c r="I327">
        <v>1.7021276599999999</v>
      </c>
      <c r="J327">
        <v>0</v>
      </c>
      <c r="K327">
        <v>0</v>
      </c>
      <c r="L327">
        <v>0</v>
      </c>
      <c r="M327">
        <v>0</v>
      </c>
      <c r="N327" t="s">
        <v>2503</v>
      </c>
      <c r="P327" t="s">
        <v>2855</v>
      </c>
      <c r="Q327">
        <v>7.4</v>
      </c>
      <c r="R327" t="s">
        <v>2897</v>
      </c>
      <c r="S327" t="s">
        <v>2939</v>
      </c>
      <c r="T327" t="s">
        <v>2982</v>
      </c>
      <c r="U327" t="s">
        <v>3121</v>
      </c>
      <c r="W327" t="s">
        <v>3448</v>
      </c>
      <c r="X327" t="s">
        <v>5800</v>
      </c>
      <c r="Y327" t="s">
        <v>7838</v>
      </c>
      <c r="AD327" t="s">
        <v>10696</v>
      </c>
      <c r="AG327" t="s">
        <v>12101</v>
      </c>
      <c r="AH327" t="s">
        <v>12102</v>
      </c>
      <c r="AI327" t="s">
        <v>12103</v>
      </c>
      <c r="AJ327" t="s">
        <v>12104</v>
      </c>
      <c r="AK327" t="s">
        <v>12105</v>
      </c>
      <c r="AL327" t="s">
        <v>12106</v>
      </c>
      <c r="AM327" t="s">
        <v>12107</v>
      </c>
      <c r="AS327" t="s">
        <v>12595</v>
      </c>
      <c r="AT327" t="s">
        <v>14182</v>
      </c>
      <c r="AV327" t="s">
        <v>16435</v>
      </c>
      <c r="AZ327" t="s">
        <v>18580</v>
      </c>
    </row>
    <row r="328" spans="1:52" x14ac:dyDescent="0.35">
      <c r="A328" t="s">
        <v>377</v>
      </c>
      <c r="B328">
        <v>0</v>
      </c>
      <c r="C328">
        <v>0</v>
      </c>
      <c r="D328">
        <v>0</v>
      </c>
      <c r="E328">
        <v>0</v>
      </c>
      <c r="F328">
        <v>0</v>
      </c>
      <c r="G328">
        <v>0</v>
      </c>
      <c r="H328">
        <v>0</v>
      </c>
      <c r="I328">
        <v>0</v>
      </c>
      <c r="J328">
        <v>0</v>
      </c>
      <c r="K328">
        <v>0</v>
      </c>
      <c r="L328">
        <v>0</v>
      </c>
      <c r="M328">
        <v>0</v>
      </c>
      <c r="W328" t="s">
        <v>3449</v>
      </c>
      <c r="X328" t="s">
        <v>5801</v>
      </c>
      <c r="Y328" t="s">
        <v>8044</v>
      </c>
      <c r="AD328" t="s">
        <v>10696</v>
      </c>
      <c r="AE328" t="s">
        <v>10708</v>
      </c>
      <c r="AG328" t="s">
        <v>12101</v>
      </c>
      <c r="AH328" t="s">
        <v>12102</v>
      </c>
      <c r="AI328" t="s">
        <v>12103</v>
      </c>
      <c r="AJ328" t="s">
        <v>12104</v>
      </c>
      <c r="AK328" t="s">
        <v>12105</v>
      </c>
      <c r="AL328" t="s">
        <v>12106</v>
      </c>
      <c r="AM328" t="s">
        <v>12107</v>
      </c>
      <c r="AS328" t="s">
        <v>12596</v>
      </c>
      <c r="AT328" t="s">
        <v>14183</v>
      </c>
      <c r="AV328" t="s">
        <v>16436</v>
      </c>
      <c r="AX328" t="s">
        <v>17515</v>
      </c>
    </row>
    <row r="329" spans="1:52" x14ac:dyDescent="0.35">
      <c r="A329" t="s">
        <v>378</v>
      </c>
      <c r="B329">
        <v>0</v>
      </c>
      <c r="C329">
        <v>0</v>
      </c>
      <c r="D329">
        <v>0</v>
      </c>
      <c r="E329">
        <v>0</v>
      </c>
      <c r="F329">
        <v>0</v>
      </c>
      <c r="G329">
        <v>0</v>
      </c>
      <c r="H329">
        <v>0</v>
      </c>
      <c r="I329">
        <v>0</v>
      </c>
      <c r="J329">
        <v>0</v>
      </c>
      <c r="K329">
        <v>0</v>
      </c>
      <c r="L329">
        <v>0</v>
      </c>
      <c r="M329">
        <v>0</v>
      </c>
      <c r="W329" t="s">
        <v>3450</v>
      </c>
      <c r="X329" t="s">
        <v>5802</v>
      </c>
      <c r="Y329" t="s">
        <v>7838</v>
      </c>
      <c r="AC329" t="s">
        <v>10132</v>
      </c>
      <c r="AD329" t="s">
        <v>10696</v>
      </c>
      <c r="AG329" t="s">
        <v>12101</v>
      </c>
      <c r="AH329" t="s">
        <v>12102</v>
      </c>
      <c r="AI329" t="s">
        <v>12103</v>
      </c>
      <c r="AJ329" t="s">
        <v>12104</v>
      </c>
      <c r="AK329" t="s">
        <v>12105</v>
      </c>
      <c r="AL329" t="s">
        <v>12106</v>
      </c>
      <c r="AM329" t="s">
        <v>12107</v>
      </c>
      <c r="AS329" t="s">
        <v>12597</v>
      </c>
      <c r="AT329" t="s">
        <v>14184</v>
      </c>
      <c r="AV329" t="s">
        <v>16437</v>
      </c>
    </row>
    <row r="330" spans="1:52" x14ac:dyDescent="0.35">
      <c r="A330" t="s">
        <v>379</v>
      </c>
      <c r="B330">
        <v>0</v>
      </c>
      <c r="C330">
        <v>0</v>
      </c>
      <c r="D330">
        <v>0</v>
      </c>
      <c r="E330">
        <v>0</v>
      </c>
      <c r="F330">
        <v>0</v>
      </c>
      <c r="G330">
        <v>0</v>
      </c>
      <c r="H330">
        <v>0</v>
      </c>
      <c r="I330">
        <v>0</v>
      </c>
      <c r="J330">
        <v>0</v>
      </c>
      <c r="K330">
        <v>0</v>
      </c>
      <c r="L330">
        <v>0</v>
      </c>
      <c r="M330">
        <v>0</v>
      </c>
      <c r="W330" t="s">
        <v>3451</v>
      </c>
      <c r="X330" t="s">
        <v>5803</v>
      </c>
      <c r="Y330" t="s">
        <v>7838</v>
      </c>
      <c r="AC330" t="s">
        <v>10131</v>
      </c>
      <c r="AD330" t="s">
        <v>10696</v>
      </c>
      <c r="AE330" t="s">
        <v>10707</v>
      </c>
      <c r="AG330" t="s">
        <v>12101</v>
      </c>
      <c r="AH330" t="s">
        <v>12102</v>
      </c>
      <c r="AI330" t="s">
        <v>12103</v>
      </c>
      <c r="AJ330" t="s">
        <v>12104</v>
      </c>
      <c r="AK330" t="s">
        <v>12105</v>
      </c>
      <c r="AL330" t="s">
        <v>12106</v>
      </c>
      <c r="AM330" t="s">
        <v>12107</v>
      </c>
      <c r="AS330" t="s">
        <v>12598</v>
      </c>
      <c r="AT330" t="s">
        <v>14185</v>
      </c>
      <c r="AV330" t="s">
        <v>16438</v>
      </c>
      <c r="AZ330" t="s">
        <v>18581</v>
      </c>
    </row>
    <row r="331" spans="1:52" x14ac:dyDescent="0.35">
      <c r="A331" t="s">
        <v>380</v>
      </c>
      <c r="B331">
        <v>2</v>
      </c>
      <c r="C331">
        <v>2</v>
      </c>
      <c r="D331">
        <v>3</v>
      </c>
      <c r="E331">
        <v>1</v>
      </c>
      <c r="F331">
        <v>1</v>
      </c>
      <c r="G331">
        <v>0</v>
      </c>
      <c r="H331">
        <v>2.0316944330000002</v>
      </c>
      <c r="I331">
        <v>3.4042553189999998</v>
      </c>
      <c r="J331">
        <v>4.0317161669999999</v>
      </c>
      <c r="K331">
        <v>2.056343821</v>
      </c>
      <c r="L331">
        <v>2.4177949710000002</v>
      </c>
      <c r="M331">
        <v>0</v>
      </c>
      <c r="W331" t="s">
        <v>3452</v>
      </c>
      <c r="X331" t="s">
        <v>5804</v>
      </c>
      <c r="Y331" t="s">
        <v>7974</v>
      </c>
      <c r="AD331" t="s">
        <v>10696</v>
      </c>
      <c r="AG331" t="s">
        <v>12101</v>
      </c>
      <c r="AH331" t="s">
        <v>12102</v>
      </c>
      <c r="AI331" t="s">
        <v>12103</v>
      </c>
      <c r="AJ331" t="s">
        <v>12104</v>
      </c>
      <c r="AK331" t="s">
        <v>12105</v>
      </c>
      <c r="AL331" t="s">
        <v>12106</v>
      </c>
      <c r="AM331" t="s">
        <v>12107</v>
      </c>
      <c r="AT331" t="s">
        <v>14186</v>
      </c>
    </row>
    <row r="332" spans="1:52" x14ac:dyDescent="0.35">
      <c r="A332" t="s">
        <v>381</v>
      </c>
      <c r="B332">
        <v>0</v>
      </c>
      <c r="C332">
        <v>0</v>
      </c>
      <c r="D332">
        <v>0</v>
      </c>
      <c r="E332">
        <v>0</v>
      </c>
      <c r="F332">
        <v>0</v>
      </c>
      <c r="G332">
        <v>0</v>
      </c>
      <c r="H332">
        <v>0</v>
      </c>
      <c r="I332">
        <v>0</v>
      </c>
      <c r="J332">
        <v>0</v>
      </c>
      <c r="K332">
        <v>0</v>
      </c>
      <c r="L332">
        <v>0</v>
      </c>
      <c r="M332">
        <v>0</v>
      </c>
      <c r="W332" t="s">
        <v>3453</v>
      </c>
      <c r="X332" t="s">
        <v>5805</v>
      </c>
      <c r="Y332" t="s">
        <v>7838</v>
      </c>
      <c r="AD332" t="s">
        <v>10696</v>
      </c>
      <c r="AG332" t="s">
        <v>12101</v>
      </c>
      <c r="AH332" t="s">
        <v>12102</v>
      </c>
      <c r="AI332" t="s">
        <v>12103</v>
      </c>
      <c r="AJ332" t="s">
        <v>12104</v>
      </c>
      <c r="AK332" t="s">
        <v>12105</v>
      </c>
      <c r="AL332" t="s">
        <v>12106</v>
      </c>
      <c r="AM332" t="s">
        <v>12107</v>
      </c>
      <c r="AT332" t="s">
        <v>14187</v>
      </c>
    </row>
    <row r="333" spans="1:52" x14ac:dyDescent="0.35">
      <c r="A333" t="s">
        <v>382</v>
      </c>
      <c r="B333">
        <v>43</v>
      </c>
      <c r="C333">
        <v>48</v>
      </c>
      <c r="D333">
        <v>25</v>
      </c>
      <c r="E333">
        <v>37</v>
      </c>
      <c r="F333">
        <v>43</v>
      </c>
      <c r="G333">
        <v>98</v>
      </c>
      <c r="H333">
        <v>43.681430310000003</v>
      </c>
      <c r="I333">
        <v>81.702127660000002</v>
      </c>
      <c r="J333">
        <v>33.597634730000003</v>
      </c>
      <c r="K333">
        <v>76.084721369999997</v>
      </c>
      <c r="L333">
        <v>103.96518380000001</v>
      </c>
      <c r="M333">
        <v>110.3727897</v>
      </c>
      <c r="W333" t="s">
        <v>3454</v>
      </c>
      <c r="X333" t="s">
        <v>5806</v>
      </c>
      <c r="Y333" t="s">
        <v>8045</v>
      </c>
      <c r="AA333" t="s">
        <v>9603</v>
      </c>
      <c r="AC333" t="s">
        <v>10235</v>
      </c>
      <c r="AD333" t="s">
        <v>10695</v>
      </c>
      <c r="AE333" t="s">
        <v>10843</v>
      </c>
      <c r="AF333" t="s">
        <v>11606</v>
      </c>
      <c r="AG333" t="s">
        <v>12101</v>
      </c>
      <c r="AH333" t="s">
        <v>12102</v>
      </c>
      <c r="AI333" t="s">
        <v>12103</v>
      </c>
      <c r="AJ333" t="s">
        <v>12104</v>
      </c>
      <c r="AK333" t="s">
        <v>12105</v>
      </c>
      <c r="AL333" t="s">
        <v>12106</v>
      </c>
      <c r="AM333" t="s">
        <v>12107</v>
      </c>
      <c r="AS333" t="s">
        <v>12599</v>
      </c>
      <c r="AT333" t="s">
        <v>14188</v>
      </c>
      <c r="AV333" t="s">
        <v>16439</v>
      </c>
      <c r="AZ333" t="s">
        <v>18582</v>
      </c>
    </row>
    <row r="334" spans="1:52" x14ac:dyDescent="0.35">
      <c r="A334" t="s">
        <v>383</v>
      </c>
      <c r="B334">
        <v>0</v>
      </c>
      <c r="C334">
        <v>0</v>
      </c>
      <c r="D334">
        <v>0</v>
      </c>
      <c r="E334">
        <v>0</v>
      </c>
      <c r="F334">
        <v>0</v>
      </c>
      <c r="G334">
        <v>0</v>
      </c>
      <c r="H334">
        <v>0</v>
      </c>
      <c r="I334">
        <v>0</v>
      </c>
      <c r="J334">
        <v>0</v>
      </c>
      <c r="K334">
        <v>0</v>
      </c>
      <c r="L334">
        <v>0</v>
      </c>
      <c r="M334">
        <v>0</v>
      </c>
      <c r="W334" t="s">
        <v>3455</v>
      </c>
      <c r="X334" t="s">
        <v>5807</v>
      </c>
      <c r="Y334" t="s">
        <v>8046</v>
      </c>
      <c r="AD334" t="s">
        <v>10696</v>
      </c>
      <c r="AE334" t="s">
        <v>10809</v>
      </c>
      <c r="AG334" t="s">
        <v>12101</v>
      </c>
      <c r="AH334" t="s">
        <v>12102</v>
      </c>
      <c r="AI334" t="s">
        <v>12103</v>
      </c>
      <c r="AJ334" t="s">
        <v>12104</v>
      </c>
      <c r="AK334" t="s">
        <v>12105</v>
      </c>
      <c r="AL334" t="s">
        <v>12106</v>
      </c>
      <c r="AM334" t="s">
        <v>12107</v>
      </c>
      <c r="AS334" t="s">
        <v>12600</v>
      </c>
      <c r="AT334" t="s">
        <v>14189</v>
      </c>
      <c r="AV334" t="s">
        <v>16440</v>
      </c>
      <c r="AX334" t="s">
        <v>17516</v>
      </c>
      <c r="AZ334" t="s">
        <v>18583</v>
      </c>
    </row>
    <row r="335" spans="1:52" x14ac:dyDescent="0.35">
      <c r="A335" t="s">
        <v>384</v>
      </c>
      <c r="B335">
        <v>0</v>
      </c>
      <c r="C335">
        <v>0</v>
      </c>
      <c r="D335">
        <v>0</v>
      </c>
      <c r="E335">
        <v>0</v>
      </c>
      <c r="F335">
        <v>0</v>
      </c>
      <c r="G335">
        <v>0</v>
      </c>
      <c r="H335">
        <v>0</v>
      </c>
      <c r="I335">
        <v>0</v>
      </c>
      <c r="J335">
        <v>0</v>
      </c>
      <c r="K335">
        <v>0</v>
      </c>
      <c r="L335">
        <v>0</v>
      </c>
      <c r="M335">
        <v>0</v>
      </c>
      <c r="N335" t="s">
        <v>2504</v>
      </c>
      <c r="P335" t="s">
        <v>2856</v>
      </c>
      <c r="Q335">
        <v>0.82</v>
      </c>
      <c r="R335" t="s">
        <v>2898</v>
      </c>
      <c r="S335" t="s">
        <v>2940</v>
      </c>
      <c r="T335" t="s">
        <v>2983</v>
      </c>
      <c r="U335" t="s">
        <v>3122</v>
      </c>
      <c r="W335" t="s">
        <v>3456</v>
      </c>
      <c r="X335" t="s">
        <v>5808</v>
      </c>
      <c r="Y335" t="s">
        <v>8047</v>
      </c>
      <c r="Z335" t="s">
        <v>9243</v>
      </c>
      <c r="AC335" t="s">
        <v>10138</v>
      </c>
      <c r="AD335" t="s">
        <v>10696</v>
      </c>
      <c r="AE335" t="s">
        <v>10844</v>
      </c>
      <c r="AG335" t="s">
        <v>12101</v>
      </c>
      <c r="AH335" t="s">
        <v>12102</v>
      </c>
      <c r="AI335" t="s">
        <v>12103</v>
      </c>
      <c r="AJ335" t="s">
        <v>12104</v>
      </c>
      <c r="AK335" t="s">
        <v>12105</v>
      </c>
      <c r="AL335" t="s">
        <v>12106</v>
      </c>
      <c r="AM335" t="s">
        <v>12107</v>
      </c>
      <c r="AS335" t="s">
        <v>12601</v>
      </c>
      <c r="AT335" t="s">
        <v>14190</v>
      </c>
      <c r="AV335" t="s">
        <v>16441</v>
      </c>
    </row>
    <row r="336" spans="1:52" x14ac:dyDescent="0.35">
      <c r="A336" t="s">
        <v>385</v>
      </c>
      <c r="B336">
        <v>3</v>
      </c>
      <c r="C336">
        <v>0</v>
      </c>
      <c r="D336">
        <v>1</v>
      </c>
      <c r="E336">
        <v>0</v>
      </c>
      <c r="F336">
        <v>0</v>
      </c>
      <c r="G336">
        <v>3</v>
      </c>
      <c r="H336">
        <v>3.0475416499999999</v>
      </c>
      <c r="I336">
        <v>0</v>
      </c>
      <c r="J336">
        <v>1.3439053889999999</v>
      </c>
      <c r="K336">
        <v>0</v>
      </c>
      <c r="L336">
        <v>0</v>
      </c>
      <c r="M336">
        <v>3.3787588689999999</v>
      </c>
      <c r="W336" t="s">
        <v>3457</v>
      </c>
      <c r="X336" t="s">
        <v>5809</v>
      </c>
      <c r="Y336" t="s">
        <v>8048</v>
      </c>
      <c r="Z336" t="s">
        <v>9244</v>
      </c>
      <c r="AB336" t="s">
        <v>9953</v>
      </c>
      <c r="AC336" t="s">
        <v>10236</v>
      </c>
      <c r="AD336" t="s">
        <v>10695</v>
      </c>
      <c r="AE336" t="s">
        <v>10845</v>
      </c>
      <c r="AF336" t="s">
        <v>11607</v>
      </c>
      <c r="AG336" t="s">
        <v>12101</v>
      </c>
      <c r="AH336" t="s">
        <v>12102</v>
      </c>
      <c r="AI336" t="s">
        <v>12103</v>
      </c>
      <c r="AJ336" t="s">
        <v>12104</v>
      </c>
      <c r="AK336" t="s">
        <v>12105</v>
      </c>
      <c r="AL336" t="s">
        <v>12106</v>
      </c>
      <c r="AM336" t="s">
        <v>12107</v>
      </c>
      <c r="AS336" t="s">
        <v>12602</v>
      </c>
      <c r="AT336" t="s">
        <v>14191</v>
      </c>
      <c r="AV336" t="s">
        <v>16442</v>
      </c>
      <c r="AX336" t="s">
        <v>17517</v>
      </c>
      <c r="AY336" t="s">
        <v>18320</v>
      </c>
      <c r="AZ336" t="s">
        <v>18584</v>
      </c>
    </row>
    <row r="337" spans="1:53" x14ac:dyDescent="0.35">
      <c r="A337" t="s">
        <v>386</v>
      </c>
      <c r="B337">
        <v>1</v>
      </c>
      <c r="C337">
        <v>0</v>
      </c>
      <c r="D337">
        <v>0</v>
      </c>
      <c r="E337">
        <v>0</v>
      </c>
      <c r="F337">
        <v>0</v>
      </c>
      <c r="G337">
        <v>0</v>
      </c>
      <c r="H337">
        <v>1.0158472169999999</v>
      </c>
      <c r="I337">
        <v>0</v>
      </c>
      <c r="J337">
        <v>0</v>
      </c>
      <c r="K337">
        <v>0</v>
      </c>
      <c r="L337">
        <v>0</v>
      </c>
      <c r="M337">
        <v>0</v>
      </c>
    </row>
    <row r="338" spans="1:53" x14ac:dyDescent="0.35">
      <c r="A338" t="s">
        <v>387</v>
      </c>
      <c r="B338">
        <v>0</v>
      </c>
      <c r="C338">
        <v>0</v>
      </c>
      <c r="D338">
        <v>0</v>
      </c>
      <c r="E338">
        <v>0</v>
      </c>
      <c r="F338">
        <v>0</v>
      </c>
      <c r="G338">
        <v>0</v>
      </c>
      <c r="H338">
        <v>0</v>
      </c>
      <c r="I338">
        <v>0</v>
      </c>
      <c r="J338">
        <v>0</v>
      </c>
      <c r="K338">
        <v>0</v>
      </c>
      <c r="L338">
        <v>0</v>
      </c>
      <c r="M338">
        <v>0</v>
      </c>
      <c r="W338" t="s">
        <v>3458</v>
      </c>
      <c r="X338" t="s">
        <v>5810</v>
      </c>
      <c r="Y338" t="s">
        <v>7838</v>
      </c>
      <c r="AC338" t="s">
        <v>10132</v>
      </c>
      <c r="AD338" t="s">
        <v>10696</v>
      </c>
      <c r="AG338" t="s">
        <v>12101</v>
      </c>
      <c r="AH338" t="s">
        <v>12102</v>
      </c>
      <c r="AI338" t="s">
        <v>12103</v>
      </c>
      <c r="AJ338" t="s">
        <v>12104</v>
      </c>
      <c r="AK338" t="s">
        <v>12105</v>
      </c>
      <c r="AL338" t="s">
        <v>12106</v>
      </c>
      <c r="AM338" t="s">
        <v>12107</v>
      </c>
      <c r="AT338" t="s">
        <v>14192</v>
      </c>
      <c r="AX338" t="s">
        <v>17518</v>
      </c>
    </row>
    <row r="339" spans="1:53" x14ac:dyDescent="0.35">
      <c r="A339" t="s">
        <v>388</v>
      </c>
      <c r="B339">
        <v>0</v>
      </c>
      <c r="C339">
        <v>0</v>
      </c>
      <c r="D339">
        <v>0</v>
      </c>
      <c r="E339">
        <v>1</v>
      </c>
      <c r="F339">
        <v>0</v>
      </c>
      <c r="G339">
        <v>0</v>
      </c>
      <c r="H339">
        <v>0</v>
      </c>
      <c r="I339">
        <v>0</v>
      </c>
      <c r="J339">
        <v>0</v>
      </c>
      <c r="K339">
        <v>2.056343821</v>
      </c>
      <c r="L339">
        <v>0</v>
      </c>
      <c r="M339">
        <v>0</v>
      </c>
      <c r="W339" t="s">
        <v>3459</v>
      </c>
      <c r="X339" t="s">
        <v>5811</v>
      </c>
      <c r="Y339" t="s">
        <v>8049</v>
      </c>
      <c r="AC339" t="s">
        <v>10237</v>
      </c>
      <c r="AD339" t="s">
        <v>10695</v>
      </c>
      <c r="AE339" t="s">
        <v>10846</v>
      </c>
      <c r="AF339" t="s">
        <v>11608</v>
      </c>
      <c r="AG339" t="s">
        <v>12101</v>
      </c>
      <c r="AH339" t="s">
        <v>12102</v>
      </c>
      <c r="AI339" t="s">
        <v>12103</v>
      </c>
      <c r="AJ339" t="s">
        <v>12104</v>
      </c>
      <c r="AK339" t="s">
        <v>12105</v>
      </c>
      <c r="AL339" t="s">
        <v>12106</v>
      </c>
      <c r="AM339" t="s">
        <v>12107</v>
      </c>
      <c r="AP339" t="s">
        <v>12145</v>
      </c>
      <c r="AS339" t="s">
        <v>12603</v>
      </c>
      <c r="AT339" t="s">
        <v>14193</v>
      </c>
      <c r="AV339" t="s">
        <v>16443</v>
      </c>
      <c r="AZ339" t="s">
        <v>18585</v>
      </c>
    </row>
    <row r="340" spans="1:53" x14ac:dyDescent="0.35">
      <c r="A340" t="s">
        <v>389</v>
      </c>
      <c r="B340">
        <v>1</v>
      </c>
      <c r="C340">
        <v>2</v>
      </c>
      <c r="D340">
        <v>0</v>
      </c>
      <c r="E340">
        <v>0</v>
      </c>
      <c r="F340">
        <v>0</v>
      </c>
      <c r="G340">
        <v>1</v>
      </c>
      <c r="H340">
        <v>1.0158472169999999</v>
      </c>
      <c r="I340">
        <v>3.4042553189999998</v>
      </c>
      <c r="J340">
        <v>0</v>
      </c>
      <c r="K340">
        <v>0</v>
      </c>
      <c r="L340">
        <v>0</v>
      </c>
      <c r="M340">
        <v>1.1262529560000001</v>
      </c>
      <c r="W340" t="s">
        <v>3460</v>
      </c>
      <c r="X340" t="s">
        <v>5812</v>
      </c>
      <c r="Y340" t="s">
        <v>8050</v>
      </c>
      <c r="AC340" t="s">
        <v>10132</v>
      </c>
      <c r="AD340" t="s">
        <v>10696</v>
      </c>
      <c r="AE340" t="s">
        <v>10847</v>
      </c>
      <c r="AG340" t="s">
        <v>12101</v>
      </c>
      <c r="AH340" t="s">
        <v>12102</v>
      </c>
      <c r="AI340" t="s">
        <v>12103</v>
      </c>
      <c r="AJ340" t="s">
        <v>12104</v>
      </c>
      <c r="AK340" t="s">
        <v>12105</v>
      </c>
      <c r="AL340" t="s">
        <v>12106</v>
      </c>
      <c r="AM340" t="s">
        <v>12107</v>
      </c>
      <c r="AP340" t="s">
        <v>12146</v>
      </c>
      <c r="AS340" t="s">
        <v>12604</v>
      </c>
      <c r="AT340" t="s">
        <v>14194</v>
      </c>
      <c r="AV340" t="s">
        <v>16444</v>
      </c>
      <c r="AZ340" t="s">
        <v>18586</v>
      </c>
    </row>
    <row r="341" spans="1:53" x14ac:dyDescent="0.35">
      <c r="A341" t="s">
        <v>390</v>
      </c>
      <c r="B341">
        <v>0</v>
      </c>
      <c r="C341">
        <v>0</v>
      </c>
      <c r="D341">
        <v>0</v>
      </c>
      <c r="E341">
        <v>0</v>
      </c>
      <c r="F341">
        <v>0</v>
      </c>
      <c r="G341">
        <v>0</v>
      </c>
      <c r="H341">
        <v>0</v>
      </c>
      <c r="I341">
        <v>0</v>
      </c>
      <c r="J341">
        <v>0</v>
      </c>
      <c r="K341">
        <v>0</v>
      </c>
      <c r="L341">
        <v>0</v>
      </c>
      <c r="M341">
        <v>0</v>
      </c>
      <c r="W341" t="s">
        <v>3461</v>
      </c>
      <c r="X341" t="s">
        <v>5813</v>
      </c>
      <c r="Y341" t="s">
        <v>8051</v>
      </c>
      <c r="Z341" t="s">
        <v>9245</v>
      </c>
      <c r="AC341" t="s">
        <v>10238</v>
      </c>
      <c r="AD341" t="s">
        <v>10696</v>
      </c>
      <c r="AE341" t="s">
        <v>10848</v>
      </c>
      <c r="AG341" t="s">
        <v>12101</v>
      </c>
      <c r="AH341" t="s">
        <v>12102</v>
      </c>
      <c r="AI341" t="s">
        <v>12103</v>
      </c>
      <c r="AJ341" t="s">
        <v>12104</v>
      </c>
      <c r="AK341" t="s">
        <v>12105</v>
      </c>
      <c r="AL341" t="s">
        <v>12106</v>
      </c>
      <c r="AM341" t="s">
        <v>12107</v>
      </c>
      <c r="AS341" t="s">
        <v>12605</v>
      </c>
      <c r="AT341" t="s">
        <v>14195</v>
      </c>
      <c r="AV341" t="s">
        <v>16445</v>
      </c>
      <c r="AZ341" t="s">
        <v>18587</v>
      </c>
      <c r="BA341" t="s">
        <v>9245</v>
      </c>
    </row>
    <row r="342" spans="1:53" x14ac:dyDescent="0.35">
      <c r="A342" t="s">
        <v>391</v>
      </c>
      <c r="B342">
        <v>33</v>
      </c>
      <c r="C342">
        <v>15</v>
      </c>
      <c r="D342">
        <v>28</v>
      </c>
      <c r="E342">
        <v>8</v>
      </c>
      <c r="F342">
        <v>1</v>
      </c>
      <c r="G342">
        <v>12</v>
      </c>
      <c r="H342">
        <v>33.522958150000001</v>
      </c>
      <c r="I342">
        <v>25.531914889999999</v>
      </c>
      <c r="J342">
        <v>37.629350889999998</v>
      </c>
      <c r="K342">
        <v>16.45075057</v>
      </c>
      <c r="L342">
        <v>2.4177949710000002</v>
      </c>
      <c r="M342">
        <v>13.51503548</v>
      </c>
      <c r="W342" t="s">
        <v>3462</v>
      </c>
      <c r="X342" t="s">
        <v>5814</v>
      </c>
      <c r="Y342" t="s">
        <v>8052</v>
      </c>
      <c r="Z342" t="s">
        <v>9234</v>
      </c>
      <c r="AA342" t="s">
        <v>9604</v>
      </c>
      <c r="AC342" t="s">
        <v>10239</v>
      </c>
      <c r="AD342" t="s">
        <v>10695</v>
      </c>
      <c r="AE342" t="s">
        <v>10849</v>
      </c>
      <c r="AF342" t="s">
        <v>11609</v>
      </c>
      <c r="AG342" t="s">
        <v>12101</v>
      </c>
      <c r="AH342" t="s">
        <v>12102</v>
      </c>
      <c r="AI342" t="s">
        <v>12103</v>
      </c>
      <c r="AJ342" t="s">
        <v>12104</v>
      </c>
      <c r="AK342" t="s">
        <v>12105</v>
      </c>
      <c r="AL342" t="s">
        <v>12106</v>
      </c>
      <c r="AM342" t="s">
        <v>12107</v>
      </c>
      <c r="AP342" t="s">
        <v>12147</v>
      </c>
      <c r="AS342" t="s">
        <v>12606</v>
      </c>
      <c r="AT342" t="s">
        <v>14196</v>
      </c>
      <c r="AV342" t="s">
        <v>16446</v>
      </c>
      <c r="AX342" t="s">
        <v>17519</v>
      </c>
      <c r="AZ342" t="s">
        <v>18588</v>
      </c>
    </row>
    <row r="343" spans="1:53" x14ac:dyDescent="0.35">
      <c r="A343" t="s">
        <v>392</v>
      </c>
      <c r="B343">
        <v>0</v>
      </c>
      <c r="C343">
        <v>0</v>
      </c>
      <c r="D343">
        <v>0</v>
      </c>
      <c r="E343">
        <v>0</v>
      </c>
      <c r="F343">
        <v>0</v>
      </c>
      <c r="G343">
        <v>0</v>
      </c>
      <c r="H343">
        <v>0</v>
      </c>
      <c r="I343">
        <v>0</v>
      </c>
      <c r="J343">
        <v>0</v>
      </c>
      <c r="K343">
        <v>0</v>
      </c>
      <c r="L343">
        <v>0</v>
      </c>
      <c r="M343">
        <v>0</v>
      </c>
      <c r="W343" t="s">
        <v>3463</v>
      </c>
      <c r="X343" t="s">
        <v>5815</v>
      </c>
      <c r="Y343" t="s">
        <v>8053</v>
      </c>
      <c r="AC343" t="s">
        <v>10202</v>
      </c>
      <c r="AD343" t="s">
        <v>10696</v>
      </c>
      <c r="AE343" t="s">
        <v>10757</v>
      </c>
      <c r="AG343" t="s">
        <v>12101</v>
      </c>
      <c r="AH343" t="s">
        <v>12102</v>
      </c>
      <c r="AI343" t="s">
        <v>12103</v>
      </c>
      <c r="AJ343" t="s">
        <v>12104</v>
      </c>
      <c r="AK343" t="s">
        <v>12105</v>
      </c>
      <c r="AL343" t="s">
        <v>12106</v>
      </c>
      <c r="AM343" t="s">
        <v>12107</v>
      </c>
      <c r="AS343" t="s">
        <v>12607</v>
      </c>
      <c r="AT343" t="s">
        <v>14197</v>
      </c>
      <c r="AV343" t="s">
        <v>16447</v>
      </c>
    </row>
    <row r="344" spans="1:53" x14ac:dyDescent="0.35">
      <c r="A344" t="s">
        <v>393</v>
      </c>
      <c r="B344">
        <v>0</v>
      </c>
      <c r="C344">
        <v>0</v>
      </c>
      <c r="D344">
        <v>0</v>
      </c>
      <c r="E344">
        <v>0</v>
      </c>
      <c r="F344">
        <v>0</v>
      </c>
      <c r="G344">
        <v>0</v>
      </c>
      <c r="H344">
        <v>0</v>
      </c>
      <c r="I344">
        <v>0</v>
      </c>
      <c r="J344">
        <v>0</v>
      </c>
      <c r="K344">
        <v>0</v>
      </c>
      <c r="L344">
        <v>0</v>
      </c>
      <c r="M344">
        <v>0</v>
      </c>
      <c r="W344" t="s">
        <v>3464</v>
      </c>
      <c r="X344" t="s">
        <v>5816</v>
      </c>
      <c r="Y344" t="s">
        <v>7922</v>
      </c>
      <c r="AD344" t="s">
        <v>10696</v>
      </c>
      <c r="AE344" t="s">
        <v>10710</v>
      </c>
      <c r="AG344" t="s">
        <v>12101</v>
      </c>
      <c r="AH344" t="s">
        <v>12102</v>
      </c>
      <c r="AI344" t="s">
        <v>12103</v>
      </c>
      <c r="AJ344" t="s">
        <v>12104</v>
      </c>
      <c r="AK344" t="s">
        <v>12105</v>
      </c>
      <c r="AL344" t="s">
        <v>12106</v>
      </c>
      <c r="AM344" t="s">
        <v>12107</v>
      </c>
      <c r="AS344" t="s">
        <v>12608</v>
      </c>
      <c r="AT344" t="s">
        <v>14198</v>
      </c>
      <c r="AV344" t="s">
        <v>16448</v>
      </c>
      <c r="AX344" t="s">
        <v>17520</v>
      </c>
    </row>
    <row r="345" spans="1:53" x14ac:dyDescent="0.35">
      <c r="A345" t="s">
        <v>394</v>
      </c>
      <c r="B345">
        <v>0</v>
      </c>
      <c r="C345">
        <v>0</v>
      </c>
      <c r="D345">
        <v>0</v>
      </c>
      <c r="E345">
        <v>0</v>
      </c>
      <c r="F345">
        <v>0</v>
      </c>
      <c r="G345">
        <v>0</v>
      </c>
      <c r="H345">
        <v>0</v>
      </c>
      <c r="I345">
        <v>0</v>
      </c>
      <c r="J345">
        <v>0</v>
      </c>
      <c r="K345">
        <v>0</v>
      </c>
      <c r="L345">
        <v>0</v>
      </c>
      <c r="M345">
        <v>0</v>
      </c>
      <c r="W345" t="s">
        <v>3465</v>
      </c>
      <c r="X345" t="s">
        <v>5817</v>
      </c>
      <c r="Y345" t="s">
        <v>7838</v>
      </c>
      <c r="AD345" t="s">
        <v>10696</v>
      </c>
      <c r="AG345" t="s">
        <v>12101</v>
      </c>
      <c r="AH345" t="s">
        <v>12102</v>
      </c>
      <c r="AI345" t="s">
        <v>12103</v>
      </c>
      <c r="AJ345" t="s">
        <v>12104</v>
      </c>
      <c r="AK345" t="s">
        <v>12105</v>
      </c>
      <c r="AL345" t="s">
        <v>12106</v>
      </c>
      <c r="AM345" t="s">
        <v>12107</v>
      </c>
      <c r="AT345" t="s">
        <v>14199</v>
      </c>
    </row>
    <row r="346" spans="1:53" x14ac:dyDescent="0.35">
      <c r="A346" t="s">
        <v>395</v>
      </c>
      <c r="B346">
        <v>12</v>
      </c>
      <c r="C346">
        <v>3</v>
      </c>
      <c r="D346">
        <v>5</v>
      </c>
      <c r="E346">
        <v>2</v>
      </c>
      <c r="F346">
        <v>0</v>
      </c>
      <c r="G346">
        <v>1</v>
      </c>
      <c r="H346">
        <v>12.1901666</v>
      </c>
      <c r="I346">
        <v>5.1063829790000002</v>
      </c>
      <c r="J346">
        <v>6.7195269450000001</v>
      </c>
      <c r="K346">
        <v>4.1126876409999999</v>
      </c>
      <c r="L346">
        <v>0</v>
      </c>
      <c r="M346">
        <v>1.1262529560000001</v>
      </c>
      <c r="W346" t="s">
        <v>3466</v>
      </c>
      <c r="X346" t="s">
        <v>5818</v>
      </c>
      <c r="Y346" t="s">
        <v>8054</v>
      </c>
      <c r="AD346" t="s">
        <v>10696</v>
      </c>
      <c r="AE346" t="s">
        <v>10850</v>
      </c>
      <c r="AG346" t="s">
        <v>12101</v>
      </c>
      <c r="AH346" t="s">
        <v>12102</v>
      </c>
      <c r="AI346" t="s">
        <v>12103</v>
      </c>
      <c r="AJ346" t="s">
        <v>12104</v>
      </c>
      <c r="AK346" t="s">
        <v>12105</v>
      </c>
      <c r="AL346" t="s">
        <v>12106</v>
      </c>
      <c r="AM346" t="s">
        <v>12107</v>
      </c>
      <c r="AS346" t="s">
        <v>12609</v>
      </c>
      <c r="AT346" t="s">
        <v>14200</v>
      </c>
      <c r="AV346" t="s">
        <v>16449</v>
      </c>
    </row>
    <row r="347" spans="1:53" x14ac:dyDescent="0.35">
      <c r="A347" t="s">
        <v>396</v>
      </c>
      <c r="B347">
        <v>0</v>
      </c>
      <c r="C347">
        <v>0</v>
      </c>
      <c r="D347">
        <v>0</v>
      </c>
      <c r="E347">
        <v>1</v>
      </c>
      <c r="F347">
        <v>0</v>
      </c>
      <c r="G347">
        <v>0</v>
      </c>
      <c r="H347">
        <v>0</v>
      </c>
      <c r="I347">
        <v>0</v>
      </c>
      <c r="J347">
        <v>0</v>
      </c>
      <c r="K347">
        <v>2.056343821</v>
      </c>
      <c r="L347">
        <v>0</v>
      </c>
      <c r="M347">
        <v>0</v>
      </c>
      <c r="W347" t="s">
        <v>3467</v>
      </c>
      <c r="X347" t="s">
        <v>5819</v>
      </c>
      <c r="Y347" t="s">
        <v>8055</v>
      </c>
      <c r="AD347" t="s">
        <v>10696</v>
      </c>
      <c r="AE347" t="s">
        <v>10809</v>
      </c>
      <c r="AG347" t="s">
        <v>12101</v>
      </c>
      <c r="AH347" t="s">
        <v>12102</v>
      </c>
      <c r="AI347" t="s">
        <v>12103</v>
      </c>
      <c r="AJ347" t="s">
        <v>12104</v>
      </c>
      <c r="AK347" t="s">
        <v>12105</v>
      </c>
      <c r="AL347" t="s">
        <v>12106</v>
      </c>
      <c r="AM347" t="s">
        <v>12107</v>
      </c>
      <c r="AS347" t="s">
        <v>12610</v>
      </c>
      <c r="AT347" t="s">
        <v>14201</v>
      </c>
      <c r="AV347" t="s">
        <v>16440</v>
      </c>
    </row>
    <row r="348" spans="1:53" x14ac:dyDescent="0.35">
      <c r="A348" t="s">
        <v>397</v>
      </c>
      <c r="B348">
        <v>11</v>
      </c>
      <c r="C348">
        <v>13</v>
      </c>
      <c r="D348">
        <v>3</v>
      </c>
      <c r="E348">
        <v>6</v>
      </c>
      <c r="F348">
        <v>4</v>
      </c>
      <c r="G348">
        <v>10</v>
      </c>
      <c r="H348">
        <v>11.17431938</v>
      </c>
      <c r="I348">
        <v>22.127659569999999</v>
      </c>
      <c r="J348">
        <v>4.0317161669999999</v>
      </c>
      <c r="K348">
        <v>12.33806292</v>
      </c>
      <c r="L348">
        <v>9.6711798840000007</v>
      </c>
      <c r="M348">
        <v>11.262529560000001</v>
      </c>
      <c r="W348" t="s">
        <v>3468</v>
      </c>
      <c r="X348" t="s">
        <v>5820</v>
      </c>
      <c r="Y348" t="s">
        <v>8056</v>
      </c>
      <c r="AD348" t="s">
        <v>10696</v>
      </c>
      <c r="AG348" t="s">
        <v>12101</v>
      </c>
      <c r="AH348" t="s">
        <v>12102</v>
      </c>
      <c r="AI348" t="s">
        <v>12103</v>
      </c>
      <c r="AJ348" t="s">
        <v>12104</v>
      </c>
      <c r="AK348" t="s">
        <v>12105</v>
      </c>
      <c r="AL348" t="s">
        <v>12106</v>
      </c>
      <c r="AM348" t="s">
        <v>12107</v>
      </c>
      <c r="AS348" t="s">
        <v>12611</v>
      </c>
      <c r="AT348" t="s">
        <v>14202</v>
      </c>
      <c r="AV348" t="s">
        <v>16450</v>
      </c>
      <c r="AZ348" t="s">
        <v>18589</v>
      </c>
      <c r="BA348" t="s">
        <v>18590</v>
      </c>
    </row>
    <row r="349" spans="1:53" x14ac:dyDescent="0.35">
      <c r="A349" t="s">
        <v>398</v>
      </c>
      <c r="B349">
        <v>0</v>
      </c>
      <c r="C349">
        <v>0</v>
      </c>
      <c r="D349">
        <v>0</v>
      </c>
      <c r="E349">
        <v>0</v>
      </c>
      <c r="F349">
        <v>0</v>
      </c>
      <c r="G349">
        <v>0</v>
      </c>
      <c r="H349">
        <v>0</v>
      </c>
      <c r="I349">
        <v>0</v>
      </c>
      <c r="J349">
        <v>0</v>
      </c>
      <c r="K349">
        <v>0</v>
      </c>
      <c r="L349">
        <v>0</v>
      </c>
      <c r="M349">
        <v>0</v>
      </c>
      <c r="W349" t="s">
        <v>3469</v>
      </c>
      <c r="X349" t="s">
        <v>5821</v>
      </c>
      <c r="Y349" t="s">
        <v>8057</v>
      </c>
      <c r="AD349" t="s">
        <v>10696</v>
      </c>
      <c r="AE349" t="s">
        <v>10851</v>
      </c>
      <c r="AG349" t="s">
        <v>12101</v>
      </c>
      <c r="AH349" t="s">
        <v>12102</v>
      </c>
      <c r="AI349" t="s">
        <v>12103</v>
      </c>
      <c r="AJ349" t="s">
        <v>12104</v>
      </c>
      <c r="AK349" t="s">
        <v>12105</v>
      </c>
      <c r="AL349" t="s">
        <v>12106</v>
      </c>
      <c r="AM349" t="s">
        <v>12107</v>
      </c>
      <c r="AS349" t="s">
        <v>12612</v>
      </c>
      <c r="AT349" t="s">
        <v>14203</v>
      </c>
      <c r="AV349" t="s">
        <v>16451</v>
      </c>
      <c r="AX349" t="s">
        <v>17521</v>
      </c>
      <c r="AZ349" t="s">
        <v>18591</v>
      </c>
      <c r="BA349" t="s">
        <v>18592</v>
      </c>
    </row>
    <row r="350" spans="1:53" x14ac:dyDescent="0.35">
      <c r="A350" t="s">
        <v>399</v>
      </c>
      <c r="B350">
        <v>0</v>
      </c>
      <c r="C350">
        <v>0</v>
      </c>
      <c r="D350">
        <v>0</v>
      </c>
      <c r="E350">
        <v>0</v>
      </c>
      <c r="F350">
        <v>0</v>
      </c>
      <c r="G350">
        <v>0</v>
      </c>
      <c r="H350">
        <v>0</v>
      </c>
      <c r="I350">
        <v>0</v>
      </c>
      <c r="J350">
        <v>0</v>
      </c>
      <c r="K350">
        <v>0</v>
      </c>
      <c r="L350">
        <v>0</v>
      </c>
      <c r="M350">
        <v>0</v>
      </c>
      <c r="W350" t="s">
        <v>3470</v>
      </c>
      <c r="X350" t="s">
        <v>5822</v>
      </c>
      <c r="Y350" t="s">
        <v>7838</v>
      </c>
      <c r="AD350" t="s">
        <v>10696</v>
      </c>
      <c r="AG350" t="s">
        <v>12101</v>
      </c>
      <c r="AH350" t="s">
        <v>12102</v>
      </c>
      <c r="AI350" t="s">
        <v>12103</v>
      </c>
      <c r="AJ350" t="s">
        <v>12104</v>
      </c>
      <c r="AK350" t="s">
        <v>12105</v>
      </c>
      <c r="AL350" t="s">
        <v>12106</v>
      </c>
      <c r="AM350" t="s">
        <v>12107</v>
      </c>
      <c r="AT350" t="s">
        <v>14204</v>
      </c>
    </row>
    <row r="351" spans="1:53" x14ac:dyDescent="0.35">
      <c r="A351" t="s">
        <v>400</v>
      </c>
      <c r="B351">
        <v>12</v>
      </c>
      <c r="C351">
        <v>13</v>
      </c>
      <c r="D351">
        <v>12</v>
      </c>
      <c r="E351">
        <v>7</v>
      </c>
      <c r="F351">
        <v>3</v>
      </c>
      <c r="G351">
        <v>5</v>
      </c>
      <c r="H351">
        <v>12.1901666</v>
      </c>
      <c r="I351">
        <v>22.127659569999999</v>
      </c>
      <c r="J351">
        <v>16.12686467</v>
      </c>
      <c r="K351">
        <v>14.394406740000001</v>
      </c>
      <c r="L351">
        <v>7.2533849129999997</v>
      </c>
      <c r="M351">
        <v>5.6312647819999997</v>
      </c>
      <c r="W351" t="s">
        <v>3471</v>
      </c>
      <c r="X351" t="s">
        <v>5823</v>
      </c>
      <c r="Y351" t="s">
        <v>8058</v>
      </c>
      <c r="AA351" t="s">
        <v>9605</v>
      </c>
      <c r="AC351" t="s">
        <v>10240</v>
      </c>
      <c r="AD351" t="s">
        <v>10695</v>
      </c>
      <c r="AE351" t="s">
        <v>10852</v>
      </c>
      <c r="AF351" t="s">
        <v>11610</v>
      </c>
      <c r="AG351" t="s">
        <v>12101</v>
      </c>
      <c r="AH351" t="s">
        <v>12102</v>
      </c>
      <c r="AI351" t="s">
        <v>12103</v>
      </c>
      <c r="AJ351" t="s">
        <v>12104</v>
      </c>
      <c r="AK351" t="s">
        <v>12105</v>
      </c>
      <c r="AL351" t="s">
        <v>12106</v>
      </c>
      <c r="AM351" t="s">
        <v>12107</v>
      </c>
      <c r="AS351" t="s">
        <v>12613</v>
      </c>
      <c r="AT351" t="s">
        <v>14205</v>
      </c>
      <c r="AV351" t="s">
        <v>16452</v>
      </c>
      <c r="AX351" t="s">
        <v>17522</v>
      </c>
      <c r="AZ351" t="s">
        <v>18593</v>
      </c>
    </row>
    <row r="352" spans="1:53" x14ac:dyDescent="0.35">
      <c r="A352" t="s">
        <v>401</v>
      </c>
      <c r="B352">
        <v>0</v>
      </c>
      <c r="C352">
        <v>0</v>
      </c>
      <c r="D352">
        <v>0</v>
      </c>
      <c r="E352">
        <v>0</v>
      </c>
      <c r="F352">
        <v>0</v>
      </c>
      <c r="G352">
        <v>0</v>
      </c>
      <c r="H352">
        <v>0</v>
      </c>
      <c r="I352">
        <v>0</v>
      </c>
      <c r="J352">
        <v>0</v>
      </c>
      <c r="K352">
        <v>0</v>
      </c>
      <c r="L352">
        <v>0</v>
      </c>
      <c r="M352">
        <v>0</v>
      </c>
      <c r="N352" t="s">
        <v>2505</v>
      </c>
      <c r="P352" t="s">
        <v>2857</v>
      </c>
      <c r="Q352">
        <v>9.9</v>
      </c>
      <c r="R352" t="s">
        <v>2899</v>
      </c>
      <c r="S352" t="s">
        <v>2941</v>
      </c>
      <c r="T352" t="s">
        <v>2984</v>
      </c>
      <c r="W352" t="s">
        <v>3472</v>
      </c>
      <c r="X352" t="s">
        <v>5824</v>
      </c>
      <c r="Y352" t="s">
        <v>8059</v>
      </c>
      <c r="AD352" t="s">
        <v>10696</v>
      </c>
      <c r="AE352" t="s">
        <v>10715</v>
      </c>
      <c r="AG352" t="s">
        <v>12101</v>
      </c>
      <c r="AH352" t="s">
        <v>12102</v>
      </c>
      <c r="AI352" t="s">
        <v>12103</v>
      </c>
      <c r="AJ352" t="s">
        <v>12104</v>
      </c>
      <c r="AK352" t="s">
        <v>12105</v>
      </c>
      <c r="AL352" t="s">
        <v>12106</v>
      </c>
      <c r="AM352" t="s">
        <v>12107</v>
      </c>
      <c r="AP352" t="s">
        <v>12148</v>
      </c>
      <c r="AS352" t="s">
        <v>12614</v>
      </c>
      <c r="AT352" t="s">
        <v>14206</v>
      </c>
      <c r="AV352" t="s">
        <v>16453</v>
      </c>
      <c r="AX352" t="s">
        <v>17523</v>
      </c>
    </row>
    <row r="353" spans="1:52" x14ac:dyDescent="0.35">
      <c r="A353" t="s">
        <v>402</v>
      </c>
      <c r="B353">
        <v>43</v>
      </c>
      <c r="C353">
        <v>19</v>
      </c>
      <c r="D353">
        <v>26</v>
      </c>
      <c r="E353">
        <v>12</v>
      </c>
      <c r="F353">
        <v>8</v>
      </c>
      <c r="G353">
        <v>28</v>
      </c>
      <c r="H353">
        <v>43.681430310000003</v>
      </c>
      <c r="I353">
        <v>32.340425529999997</v>
      </c>
      <c r="J353">
        <v>34.941540119999999</v>
      </c>
      <c r="K353">
        <v>24.676125849999998</v>
      </c>
      <c r="L353">
        <v>19.342359770000002</v>
      </c>
      <c r="M353">
        <v>31.53508278</v>
      </c>
      <c r="W353" t="s">
        <v>3473</v>
      </c>
      <c r="X353" t="s">
        <v>5825</v>
      </c>
      <c r="Y353" t="s">
        <v>8060</v>
      </c>
      <c r="AA353" t="s">
        <v>9606</v>
      </c>
      <c r="AC353" t="s">
        <v>10240</v>
      </c>
      <c r="AD353" t="s">
        <v>10695</v>
      </c>
      <c r="AE353" t="s">
        <v>10852</v>
      </c>
      <c r="AF353" t="s">
        <v>11611</v>
      </c>
      <c r="AG353" t="s">
        <v>12101</v>
      </c>
      <c r="AH353" t="s">
        <v>12102</v>
      </c>
      <c r="AI353" t="s">
        <v>12103</v>
      </c>
      <c r="AJ353" t="s">
        <v>12104</v>
      </c>
      <c r="AK353" t="s">
        <v>12105</v>
      </c>
      <c r="AL353" t="s">
        <v>12106</v>
      </c>
      <c r="AM353" t="s">
        <v>12107</v>
      </c>
      <c r="AS353" t="s">
        <v>12615</v>
      </c>
      <c r="AT353" t="s">
        <v>14207</v>
      </c>
      <c r="AV353" t="s">
        <v>16454</v>
      </c>
      <c r="AX353" t="s">
        <v>17524</v>
      </c>
    </row>
    <row r="354" spans="1:52" x14ac:dyDescent="0.35">
      <c r="A354" t="s">
        <v>403</v>
      </c>
      <c r="B354">
        <v>0</v>
      </c>
      <c r="C354">
        <v>0</v>
      </c>
      <c r="D354">
        <v>0</v>
      </c>
      <c r="E354">
        <v>0</v>
      </c>
      <c r="F354">
        <v>0</v>
      </c>
      <c r="G354">
        <v>0</v>
      </c>
      <c r="H354">
        <v>0</v>
      </c>
      <c r="I354">
        <v>0</v>
      </c>
      <c r="J354">
        <v>0</v>
      </c>
      <c r="K354">
        <v>0</v>
      </c>
      <c r="L354">
        <v>0</v>
      </c>
      <c r="M354">
        <v>0</v>
      </c>
      <c r="W354" t="s">
        <v>3474</v>
      </c>
      <c r="X354" t="s">
        <v>5826</v>
      </c>
      <c r="Y354" t="s">
        <v>8061</v>
      </c>
      <c r="AC354" t="s">
        <v>10127</v>
      </c>
      <c r="AD354" t="s">
        <v>10696</v>
      </c>
      <c r="AE354" t="s">
        <v>10853</v>
      </c>
      <c r="AG354" t="s">
        <v>12101</v>
      </c>
      <c r="AH354" t="s">
        <v>12102</v>
      </c>
      <c r="AI354" t="s">
        <v>12103</v>
      </c>
      <c r="AJ354" t="s">
        <v>12104</v>
      </c>
      <c r="AK354" t="s">
        <v>12105</v>
      </c>
      <c r="AL354" t="s">
        <v>12106</v>
      </c>
      <c r="AM354" t="s">
        <v>12107</v>
      </c>
      <c r="AS354" t="s">
        <v>12496</v>
      </c>
      <c r="AT354" t="s">
        <v>14208</v>
      </c>
      <c r="AV354" t="s">
        <v>16352</v>
      </c>
    </row>
    <row r="355" spans="1:52" x14ac:dyDescent="0.35">
      <c r="A355" t="s">
        <v>404</v>
      </c>
      <c r="B355">
        <v>0</v>
      </c>
      <c r="C355">
        <v>0</v>
      </c>
      <c r="D355">
        <v>1</v>
      </c>
      <c r="E355">
        <v>0</v>
      </c>
      <c r="F355">
        <v>0</v>
      </c>
      <c r="G355">
        <v>0</v>
      </c>
      <c r="H355">
        <v>0</v>
      </c>
      <c r="I355">
        <v>0</v>
      </c>
      <c r="J355">
        <v>1.3439053889999999</v>
      </c>
      <c r="K355">
        <v>0</v>
      </c>
      <c r="L355">
        <v>0</v>
      </c>
      <c r="M355">
        <v>0</v>
      </c>
      <c r="W355" t="s">
        <v>3475</v>
      </c>
      <c r="X355" t="s">
        <v>5827</v>
      </c>
      <c r="Y355" t="s">
        <v>8062</v>
      </c>
      <c r="AC355" t="s">
        <v>10137</v>
      </c>
      <c r="AD355" t="s">
        <v>10696</v>
      </c>
      <c r="AE355" t="s">
        <v>10715</v>
      </c>
      <c r="AG355" t="s">
        <v>12101</v>
      </c>
      <c r="AH355" t="s">
        <v>12102</v>
      </c>
      <c r="AI355" t="s">
        <v>12103</v>
      </c>
      <c r="AJ355" t="s">
        <v>12104</v>
      </c>
      <c r="AK355" t="s">
        <v>12105</v>
      </c>
      <c r="AL355" t="s">
        <v>12106</v>
      </c>
      <c r="AM355" t="s">
        <v>12107</v>
      </c>
      <c r="AS355" t="s">
        <v>12616</v>
      </c>
      <c r="AT355" t="s">
        <v>14209</v>
      </c>
      <c r="AV355" t="s">
        <v>16238</v>
      </c>
      <c r="AZ355" t="s">
        <v>18594</v>
      </c>
    </row>
    <row r="356" spans="1:52" x14ac:dyDescent="0.35">
      <c r="A356" t="s">
        <v>405</v>
      </c>
      <c r="B356">
        <v>4</v>
      </c>
      <c r="C356">
        <v>3</v>
      </c>
      <c r="D356">
        <v>2</v>
      </c>
      <c r="E356">
        <v>1</v>
      </c>
      <c r="F356">
        <v>0</v>
      </c>
      <c r="G356">
        <v>6</v>
      </c>
      <c r="H356">
        <v>4.0633888660000004</v>
      </c>
      <c r="I356">
        <v>5.1063829790000002</v>
      </c>
      <c r="J356">
        <v>2.6878107779999998</v>
      </c>
      <c r="K356">
        <v>2.056343821</v>
      </c>
      <c r="L356">
        <v>0</v>
      </c>
      <c r="M356">
        <v>6.7575177379999998</v>
      </c>
      <c r="W356" t="s">
        <v>3476</v>
      </c>
      <c r="X356" t="s">
        <v>5828</v>
      </c>
      <c r="Y356" t="s">
        <v>8063</v>
      </c>
      <c r="Z356" t="s">
        <v>9246</v>
      </c>
      <c r="AA356" t="s">
        <v>9607</v>
      </c>
      <c r="AC356" t="s">
        <v>10241</v>
      </c>
      <c r="AD356" t="s">
        <v>10695</v>
      </c>
      <c r="AE356" t="s">
        <v>10854</v>
      </c>
      <c r="AF356" t="s">
        <v>11612</v>
      </c>
      <c r="AG356" t="s">
        <v>12101</v>
      </c>
      <c r="AH356" t="s">
        <v>12102</v>
      </c>
      <c r="AI356" t="s">
        <v>12103</v>
      </c>
      <c r="AJ356" t="s">
        <v>12104</v>
      </c>
      <c r="AK356" t="s">
        <v>12105</v>
      </c>
      <c r="AL356" t="s">
        <v>12106</v>
      </c>
      <c r="AM356" t="s">
        <v>12107</v>
      </c>
      <c r="AP356" t="s">
        <v>12149</v>
      </c>
      <c r="AS356" t="s">
        <v>12617</v>
      </c>
      <c r="AT356" t="s">
        <v>14210</v>
      </c>
      <c r="AV356" t="s">
        <v>16455</v>
      </c>
      <c r="AZ356" t="s">
        <v>18595</v>
      </c>
    </row>
    <row r="357" spans="1:52" x14ac:dyDescent="0.35">
      <c r="A357" t="s">
        <v>406</v>
      </c>
      <c r="B357">
        <v>0</v>
      </c>
      <c r="C357">
        <v>0</v>
      </c>
      <c r="D357">
        <v>0</v>
      </c>
      <c r="E357">
        <v>0</v>
      </c>
      <c r="F357">
        <v>0</v>
      </c>
      <c r="G357">
        <v>0</v>
      </c>
      <c r="H357">
        <v>0</v>
      </c>
      <c r="I357">
        <v>0</v>
      </c>
      <c r="J357">
        <v>0</v>
      </c>
      <c r="K357">
        <v>0</v>
      </c>
      <c r="L357">
        <v>0</v>
      </c>
      <c r="M357">
        <v>0</v>
      </c>
      <c r="W357" t="s">
        <v>3477</v>
      </c>
      <c r="X357" t="s">
        <v>5829</v>
      </c>
      <c r="Y357" t="s">
        <v>8064</v>
      </c>
      <c r="AA357" t="s">
        <v>9608</v>
      </c>
      <c r="AC357" t="s">
        <v>10162</v>
      </c>
      <c r="AD357" t="s">
        <v>10695</v>
      </c>
      <c r="AE357" t="s">
        <v>10855</v>
      </c>
      <c r="AF357" t="s">
        <v>11613</v>
      </c>
      <c r="AG357" t="s">
        <v>12101</v>
      </c>
      <c r="AH357" t="s">
        <v>12102</v>
      </c>
      <c r="AI357" t="s">
        <v>12103</v>
      </c>
      <c r="AJ357" t="s">
        <v>12104</v>
      </c>
      <c r="AK357" t="s">
        <v>12105</v>
      </c>
      <c r="AL357" t="s">
        <v>12106</v>
      </c>
      <c r="AM357" t="s">
        <v>12107</v>
      </c>
      <c r="AS357" t="s">
        <v>12618</v>
      </c>
      <c r="AT357" t="s">
        <v>14211</v>
      </c>
      <c r="AV357" t="s">
        <v>16456</v>
      </c>
      <c r="AX357" t="s">
        <v>17525</v>
      </c>
    </row>
    <row r="358" spans="1:52" x14ac:dyDescent="0.35">
      <c r="A358" t="s">
        <v>407</v>
      </c>
      <c r="B358">
        <v>0</v>
      </c>
      <c r="C358">
        <v>0</v>
      </c>
      <c r="D358">
        <v>0</v>
      </c>
      <c r="E358">
        <v>0</v>
      </c>
      <c r="F358">
        <v>0</v>
      </c>
      <c r="G358">
        <v>0</v>
      </c>
      <c r="H358">
        <v>0</v>
      </c>
      <c r="I358">
        <v>0</v>
      </c>
      <c r="J358">
        <v>0</v>
      </c>
      <c r="K358">
        <v>0</v>
      </c>
      <c r="L358">
        <v>0</v>
      </c>
      <c r="M358">
        <v>0</v>
      </c>
      <c r="N358" t="s">
        <v>2506</v>
      </c>
      <c r="P358" t="s">
        <v>2848</v>
      </c>
      <c r="Q358">
        <v>8.3000000000000007</v>
      </c>
      <c r="R358" t="s">
        <v>2890</v>
      </c>
      <c r="S358" t="s">
        <v>2932</v>
      </c>
      <c r="T358" t="s">
        <v>2985</v>
      </c>
      <c r="U358" t="s">
        <v>3117</v>
      </c>
      <c r="W358" t="s">
        <v>3478</v>
      </c>
      <c r="X358" t="s">
        <v>5830</v>
      </c>
      <c r="Y358" t="s">
        <v>7838</v>
      </c>
      <c r="AD358" t="s">
        <v>10696</v>
      </c>
      <c r="AG358" t="s">
        <v>12101</v>
      </c>
      <c r="AH358" t="s">
        <v>12102</v>
      </c>
      <c r="AI358" t="s">
        <v>12103</v>
      </c>
      <c r="AJ358" t="s">
        <v>12104</v>
      </c>
      <c r="AK358" t="s">
        <v>12105</v>
      </c>
      <c r="AL358" t="s">
        <v>12106</v>
      </c>
      <c r="AM358" t="s">
        <v>12107</v>
      </c>
      <c r="AS358" t="s">
        <v>12619</v>
      </c>
      <c r="AT358" t="s">
        <v>14212</v>
      </c>
    </row>
    <row r="359" spans="1:52" x14ac:dyDescent="0.35">
      <c r="A359" t="s">
        <v>408</v>
      </c>
      <c r="B359">
        <v>0</v>
      </c>
      <c r="C359">
        <v>0</v>
      </c>
      <c r="D359">
        <v>0</v>
      </c>
      <c r="E359">
        <v>0</v>
      </c>
      <c r="F359">
        <v>0</v>
      </c>
      <c r="G359">
        <v>0</v>
      </c>
      <c r="H359">
        <v>0</v>
      </c>
      <c r="I359">
        <v>0</v>
      </c>
      <c r="J359">
        <v>0</v>
      </c>
      <c r="K359">
        <v>0</v>
      </c>
      <c r="L359">
        <v>0</v>
      </c>
      <c r="M359">
        <v>0</v>
      </c>
      <c r="W359" t="s">
        <v>3479</v>
      </c>
      <c r="X359" t="s">
        <v>5831</v>
      </c>
      <c r="Y359" t="s">
        <v>8065</v>
      </c>
      <c r="AD359" t="s">
        <v>10695</v>
      </c>
      <c r="AF359" t="s">
        <v>11614</v>
      </c>
      <c r="AG359" t="s">
        <v>12101</v>
      </c>
      <c r="AH359" t="s">
        <v>12102</v>
      </c>
      <c r="AI359" t="s">
        <v>12103</v>
      </c>
      <c r="AJ359" t="s">
        <v>12104</v>
      </c>
      <c r="AK359" t="s">
        <v>12105</v>
      </c>
      <c r="AL359" t="s">
        <v>12106</v>
      </c>
      <c r="AM359" t="s">
        <v>12107</v>
      </c>
      <c r="AS359" t="s">
        <v>12620</v>
      </c>
      <c r="AT359" t="s">
        <v>14213</v>
      </c>
      <c r="AV359" t="s">
        <v>16457</v>
      </c>
    </row>
    <row r="360" spans="1:52" x14ac:dyDescent="0.35">
      <c r="A360" t="s">
        <v>409</v>
      </c>
      <c r="B360">
        <v>0</v>
      </c>
      <c r="C360">
        <v>0</v>
      </c>
      <c r="D360">
        <v>0</v>
      </c>
      <c r="E360">
        <v>0</v>
      </c>
      <c r="F360">
        <v>0</v>
      </c>
      <c r="G360">
        <v>0</v>
      </c>
      <c r="H360">
        <v>0</v>
      </c>
      <c r="I360">
        <v>0</v>
      </c>
      <c r="J360">
        <v>0</v>
      </c>
      <c r="K360">
        <v>0</v>
      </c>
      <c r="L360">
        <v>0</v>
      </c>
      <c r="M360">
        <v>0</v>
      </c>
      <c r="W360" t="s">
        <v>3480</v>
      </c>
      <c r="X360" t="s">
        <v>5832</v>
      </c>
      <c r="Y360" t="s">
        <v>7838</v>
      </c>
      <c r="AC360" t="s">
        <v>10131</v>
      </c>
      <c r="AD360" t="s">
        <v>10696</v>
      </c>
      <c r="AE360" t="s">
        <v>10707</v>
      </c>
      <c r="AG360" t="s">
        <v>12101</v>
      </c>
      <c r="AH360" t="s">
        <v>12102</v>
      </c>
      <c r="AI360" t="s">
        <v>12103</v>
      </c>
      <c r="AJ360" t="s">
        <v>12104</v>
      </c>
      <c r="AK360" t="s">
        <v>12105</v>
      </c>
      <c r="AL360" t="s">
        <v>12106</v>
      </c>
      <c r="AM360" t="s">
        <v>12107</v>
      </c>
      <c r="AT360" t="s">
        <v>14214</v>
      </c>
    </row>
    <row r="361" spans="1:52" x14ac:dyDescent="0.35">
      <c r="A361" t="s">
        <v>410</v>
      </c>
      <c r="B361">
        <v>7</v>
      </c>
      <c r="C361">
        <v>8</v>
      </c>
      <c r="D361">
        <v>3</v>
      </c>
      <c r="E361">
        <v>6</v>
      </c>
      <c r="F361">
        <v>1</v>
      </c>
      <c r="G361">
        <v>5</v>
      </c>
      <c r="H361">
        <v>7.1109305159999998</v>
      </c>
      <c r="I361">
        <v>13.617021279999999</v>
      </c>
      <c r="J361">
        <v>4.0317161669999999</v>
      </c>
      <c r="K361">
        <v>12.33806292</v>
      </c>
      <c r="L361">
        <v>2.4177949710000002</v>
      </c>
      <c r="M361">
        <v>5.6312647819999997</v>
      </c>
      <c r="W361" t="s">
        <v>3481</v>
      </c>
      <c r="X361" t="s">
        <v>5833</v>
      </c>
      <c r="Y361" t="s">
        <v>8066</v>
      </c>
      <c r="Z361" t="s">
        <v>9212</v>
      </c>
      <c r="AC361" t="s">
        <v>10138</v>
      </c>
      <c r="AD361" t="s">
        <v>10696</v>
      </c>
      <c r="AE361" t="s">
        <v>10819</v>
      </c>
      <c r="AG361" t="s">
        <v>12101</v>
      </c>
      <c r="AH361" t="s">
        <v>12102</v>
      </c>
      <c r="AI361" t="s">
        <v>12103</v>
      </c>
      <c r="AJ361" t="s">
        <v>12104</v>
      </c>
      <c r="AK361" t="s">
        <v>12105</v>
      </c>
      <c r="AL361" t="s">
        <v>12106</v>
      </c>
      <c r="AM361" t="s">
        <v>12107</v>
      </c>
      <c r="AS361" t="s">
        <v>12621</v>
      </c>
      <c r="AT361" t="s">
        <v>14215</v>
      </c>
      <c r="AV361" t="s">
        <v>16458</v>
      </c>
    </row>
    <row r="362" spans="1:52" x14ac:dyDescent="0.35">
      <c r="A362" t="s">
        <v>411</v>
      </c>
      <c r="B362">
        <v>0</v>
      </c>
      <c r="C362">
        <v>0</v>
      </c>
      <c r="D362">
        <v>0</v>
      </c>
      <c r="E362">
        <v>0</v>
      </c>
      <c r="F362">
        <v>0</v>
      </c>
      <c r="G362">
        <v>0</v>
      </c>
      <c r="H362">
        <v>0</v>
      </c>
      <c r="I362">
        <v>0</v>
      </c>
      <c r="J362">
        <v>0</v>
      </c>
      <c r="K362">
        <v>0</v>
      </c>
      <c r="L362">
        <v>0</v>
      </c>
      <c r="M362">
        <v>0</v>
      </c>
      <c r="W362" t="s">
        <v>3482</v>
      </c>
      <c r="X362" t="s">
        <v>5834</v>
      </c>
      <c r="Y362" t="s">
        <v>7838</v>
      </c>
      <c r="AC362" t="s">
        <v>10131</v>
      </c>
      <c r="AD362" t="s">
        <v>10696</v>
      </c>
      <c r="AE362" t="s">
        <v>10707</v>
      </c>
      <c r="AG362" t="s">
        <v>12101</v>
      </c>
      <c r="AH362" t="s">
        <v>12102</v>
      </c>
      <c r="AI362" t="s">
        <v>12103</v>
      </c>
      <c r="AJ362" t="s">
        <v>12104</v>
      </c>
      <c r="AK362" t="s">
        <v>12105</v>
      </c>
      <c r="AL362" t="s">
        <v>12106</v>
      </c>
      <c r="AM362" t="s">
        <v>12107</v>
      </c>
      <c r="AT362" t="s">
        <v>14216</v>
      </c>
    </row>
    <row r="363" spans="1:52" x14ac:dyDescent="0.35">
      <c r="A363" t="s">
        <v>412</v>
      </c>
      <c r="B363">
        <v>0</v>
      </c>
      <c r="C363">
        <v>0</v>
      </c>
      <c r="D363">
        <v>2</v>
      </c>
      <c r="E363">
        <v>0</v>
      </c>
      <c r="F363">
        <v>0</v>
      </c>
      <c r="G363">
        <v>0</v>
      </c>
      <c r="H363">
        <v>0</v>
      </c>
      <c r="I363">
        <v>0</v>
      </c>
      <c r="J363">
        <v>2.6878107779999998</v>
      </c>
      <c r="K363">
        <v>0</v>
      </c>
      <c r="L363">
        <v>0</v>
      </c>
      <c r="M363">
        <v>0</v>
      </c>
      <c r="W363" t="s">
        <v>3483</v>
      </c>
      <c r="X363" t="s">
        <v>5835</v>
      </c>
      <c r="Y363" t="s">
        <v>8067</v>
      </c>
      <c r="AC363" t="s">
        <v>10242</v>
      </c>
      <c r="AD363" t="s">
        <v>10695</v>
      </c>
      <c r="AE363" t="s">
        <v>10855</v>
      </c>
      <c r="AF363" t="s">
        <v>11615</v>
      </c>
      <c r="AG363" t="s">
        <v>12101</v>
      </c>
      <c r="AH363" t="s">
        <v>12102</v>
      </c>
      <c r="AI363" t="s">
        <v>12103</v>
      </c>
      <c r="AJ363" t="s">
        <v>12104</v>
      </c>
      <c r="AK363" t="s">
        <v>12105</v>
      </c>
      <c r="AL363" t="s">
        <v>12106</v>
      </c>
      <c r="AM363" t="s">
        <v>12107</v>
      </c>
      <c r="AS363" t="s">
        <v>12622</v>
      </c>
      <c r="AT363" t="s">
        <v>14217</v>
      </c>
      <c r="AV363" t="s">
        <v>16459</v>
      </c>
      <c r="AX363" t="s">
        <v>17526</v>
      </c>
      <c r="AZ363" t="s">
        <v>18596</v>
      </c>
    </row>
    <row r="364" spans="1:52" x14ac:dyDescent="0.35">
      <c r="A364" t="s">
        <v>413</v>
      </c>
      <c r="B364">
        <v>0</v>
      </c>
      <c r="C364">
        <v>0</v>
      </c>
      <c r="D364">
        <v>0</v>
      </c>
      <c r="E364">
        <v>0</v>
      </c>
      <c r="F364">
        <v>0</v>
      </c>
      <c r="G364">
        <v>0</v>
      </c>
      <c r="H364">
        <v>0</v>
      </c>
      <c r="I364">
        <v>0</v>
      </c>
      <c r="J364">
        <v>0</v>
      </c>
      <c r="K364">
        <v>0</v>
      </c>
      <c r="L364">
        <v>0</v>
      </c>
      <c r="M364">
        <v>0</v>
      </c>
      <c r="W364" t="s">
        <v>3484</v>
      </c>
      <c r="X364" t="s">
        <v>5836</v>
      </c>
      <c r="Y364" t="s">
        <v>7838</v>
      </c>
      <c r="AC364" t="s">
        <v>10132</v>
      </c>
      <c r="AD364" t="s">
        <v>10696</v>
      </c>
      <c r="AG364" t="s">
        <v>12101</v>
      </c>
      <c r="AH364" t="s">
        <v>12102</v>
      </c>
      <c r="AI364" t="s">
        <v>12103</v>
      </c>
      <c r="AJ364" t="s">
        <v>12104</v>
      </c>
      <c r="AK364" t="s">
        <v>12105</v>
      </c>
      <c r="AL364" t="s">
        <v>12106</v>
      </c>
      <c r="AM364" t="s">
        <v>12107</v>
      </c>
      <c r="AT364" t="s">
        <v>14218</v>
      </c>
    </row>
    <row r="365" spans="1:52" x14ac:dyDescent="0.35">
      <c r="A365" t="s">
        <v>414</v>
      </c>
      <c r="B365">
        <v>9</v>
      </c>
      <c r="C365">
        <v>5</v>
      </c>
      <c r="D365">
        <v>2</v>
      </c>
      <c r="E365">
        <v>0</v>
      </c>
      <c r="F365">
        <v>9</v>
      </c>
      <c r="G365">
        <v>6</v>
      </c>
      <c r="H365">
        <v>9.142624949</v>
      </c>
      <c r="I365">
        <v>8.5106382979999999</v>
      </c>
      <c r="J365">
        <v>2.6878107779999998</v>
      </c>
      <c r="K365">
        <v>0</v>
      </c>
      <c r="L365">
        <v>21.760154740000001</v>
      </c>
      <c r="M365">
        <v>6.7575177379999998</v>
      </c>
      <c r="W365" t="s">
        <v>3485</v>
      </c>
      <c r="X365" t="s">
        <v>5837</v>
      </c>
      <c r="Y365" t="s">
        <v>8068</v>
      </c>
      <c r="AC365" t="s">
        <v>10233</v>
      </c>
      <c r="AD365" t="s">
        <v>10696</v>
      </c>
      <c r="AE365" t="s">
        <v>10856</v>
      </c>
      <c r="AG365" t="s">
        <v>12101</v>
      </c>
      <c r="AH365" t="s">
        <v>12102</v>
      </c>
      <c r="AI365" t="s">
        <v>12103</v>
      </c>
      <c r="AJ365" t="s">
        <v>12104</v>
      </c>
      <c r="AK365" t="s">
        <v>12105</v>
      </c>
      <c r="AL365" t="s">
        <v>12106</v>
      </c>
      <c r="AM365" t="s">
        <v>12107</v>
      </c>
      <c r="AS365" t="s">
        <v>12623</v>
      </c>
      <c r="AT365" t="s">
        <v>14219</v>
      </c>
      <c r="AV365" t="s">
        <v>16460</v>
      </c>
      <c r="AX365" t="s">
        <v>17527</v>
      </c>
    </row>
    <row r="366" spans="1:52" x14ac:dyDescent="0.35">
      <c r="A366" t="s">
        <v>415</v>
      </c>
      <c r="B366">
        <v>14</v>
      </c>
      <c r="C366">
        <v>21</v>
      </c>
      <c r="D366">
        <v>35</v>
      </c>
      <c r="E366">
        <v>4</v>
      </c>
      <c r="F366">
        <v>5</v>
      </c>
      <c r="G366">
        <v>17</v>
      </c>
      <c r="H366">
        <v>14.221861029999999</v>
      </c>
      <c r="I366">
        <v>35.744680850000002</v>
      </c>
      <c r="J366">
        <v>47.03668862</v>
      </c>
      <c r="K366">
        <v>8.225375283</v>
      </c>
      <c r="L366">
        <v>12.08897485</v>
      </c>
      <c r="M366">
        <v>19.14630026</v>
      </c>
    </row>
    <row r="367" spans="1:52" x14ac:dyDescent="0.35">
      <c r="A367" t="s">
        <v>416</v>
      </c>
      <c r="B367">
        <v>0</v>
      </c>
      <c r="C367">
        <v>0</v>
      </c>
      <c r="D367">
        <v>0</v>
      </c>
      <c r="E367">
        <v>0</v>
      </c>
      <c r="F367">
        <v>0</v>
      </c>
      <c r="G367">
        <v>0</v>
      </c>
      <c r="H367">
        <v>0</v>
      </c>
      <c r="I367">
        <v>0</v>
      </c>
      <c r="J367">
        <v>0</v>
      </c>
      <c r="K367">
        <v>0</v>
      </c>
      <c r="L367">
        <v>0</v>
      </c>
      <c r="M367">
        <v>0</v>
      </c>
      <c r="N367" t="s">
        <v>2507</v>
      </c>
      <c r="P367" t="s">
        <v>2858</v>
      </c>
      <c r="Q367">
        <v>1.6</v>
      </c>
      <c r="R367" t="s">
        <v>2900</v>
      </c>
      <c r="S367" t="s">
        <v>2942</v>
      </c>
      <c r="T367" t="s">
        <v>2986</v>
      </c>
      <c r="W367" t="s">
        <v>3486</v>
      </c>
      <c r="X367" t="s">
        <v>5838</v>
      </c>
      <c r="Y367" t="s">
        <v>7838</v>
      </c>
      <c r="AC367" t="s">
        <v>10131</v>
      </c>
      <c r="AD367" t="s">
        <v>10696</v>
      </c>
      <c r="AE367" t="s">
        <v>10707</v>
      </c>
      <c r="AG367" t="s">
        <v>12101</v>
      </c>
      <c r="AH367" t="s">
        <v>12102</v>
      </c>
      <c r="AI367" t="s">
        <v>12103</v>
      </c>
      <c r="AJ367" t="s">
        <v>12104</v>
      </c>
      <c r="AK367" t="s">
        <v>12105</v>
      </c>
      <c r="AL367" t="s">
        <v>12106</v>
      </c>
      <c r="AM367" t="s">
        <v>12107</v>
      </c>
      <c r="AT367" t="s">
        <v>14220</v>
      </c>
      <c r="AX367" t="s">
        <v>17528</v>
      </c>
    </row>
    <row r="368" spans="1:52" x14ac:dyDescent="0.35">
      <c r="A368" t="s">
        <v>417</v>
      </c>
      <c r="B368">
        <v>0</v>
      </c>
      <c r="C368">
        <v>0</v>
      </c>
      <c r="D368">
        <v>0</v>
      </c>
      <c r="E368">
        <v>0</v>
      </c>
      <c r="F368">
        <v>0</v>
      </c>
      <c r="G368">
        <v>0</v>
      </c>
      <c r="H368">
        <v>0</v>
      </c>
      <c r="I368">
        <v>0</v>
      </c>
      <c r="J368">
        <v>0</v>
      </c>
      <c r="K368">
        <v>0</v>
      </c>
      <c r="L368">
        <v>0</v>
      </c>
      <c r="M368">
        <v>0</v>
      </c>
      <c r="W368" t="s">
        <v>3487</v>
      </c>
      <c r="X368" t="s">
        <v>5839</v>
      </c>
      <c r="Y368" t="s">
        <v>7838</v>
      </c>
      <c r="AD368" t="s">
        <v>10696</v>
      </c>
      <c r="AG368" t="s">
        <v>12101</v>
      </c>
      <c r="AH368" t="s">
        <v>12102</v>
      </c>
      <c r="AI368" t="s">
        <v>12103</v>
      </c>
      <c r="AJ368" t="s">
        <v>12104</v>
      </c>
      <c r="AK368" t="s">
        <v>12105</v>
      </c>
      <c r="AL368" t="s">
        <v>12106</v>
      </c>
      <c r="AM368" t="s">
        <v>12107</v>
      </c>
      <c r="AS368" t="s">
        <v>12624</v>
      </c>
      <c r="AT368" t="s">
        <v>14221</v>
      </c>
      <c r="AV368" t="s">
        <v>16461</v>
      </c>
    </row>
    <row r="369" spans="1:53" x14ac:dyDescent="0.35">
      <c r="A369" t="s">
        <v>418</v>
      </c>
      <c r="B369">
        <v>0</v>
      </c>
      <c r="C369">
        <v>0</v>
      </c>
      <c r="D369">
        <v>0</v>
      </c>
      <c r="E369">
        <v>0</v>
      </c>
      <c r="F369">
        <v>0</v>
      </c>
      <c r="G369">
        <v>0</v>
      </c>
      <c r="H369">
        <v>0</v>
      </c>
      <c r="I369">
        <v>0</v>
      </c>
      <c r="J369">
        <v>0</v>
      </c>
      <c r="K369">
        <v>0</v>
      </c>
      <c r="L369">
        <v>0</v>
      </c>
      <c r="M369">
        <v>0</v>
      </c>
      <c r="W369" t="s">
        <v>3488</v>
      </c>
      <c r="X369" t="s">
        <v>5840</v>
      </c>
      <c r="Y369" t="s">
        <v>7838</v>
      </c>
      <c r="AD369" t="s">
        <v>10696</v>
      </c>
      <c r="AG369" t="s">
        <v>12101</v>
      </c>
      <c r="AH369" t="s">
        <v>12102</v>
      </c>
      <c r="AI369" t="s">
        <v>12103</v>
      </c>
      <c r="AJ369" t="s">
        <v>12104</v>
      </c>
      <c r="AK369" t="s">
        <v>12105</v>
      </c>
      <c r="AL369" t="s">
        <v>12106</v>
      </c>
      <c r="AM369" t="s">
        <v>12107</v>
      </c>
      <c r="AS369" t="s">
        <v>12577</v>
      </c>
      <c r="AT369" t="s">
        <v>14222</v>
      </c>
    </row>
    <row r="370" spans="1:53" x14ac:dyDescent="0.35">
      <c r="A370" t="s">
        <v>419</v>
      </c>
      <c r="B370">
        <v>0</v>
      </c>
      <c r="C370">
        <v>1</v>
      </c>
      <c r="D370">
        <v>0</v>
      </c>
      <c r="E370">
        <v>0</v>
      </c>
      <c r="F370">
        <v>0</v>
      </c>
      <c r="G370">
        <v>0</v>
      </c>
      <c r="H370">
        <v>0</v>
      </c>
      <c r="I370">
        <v>1.7021276599999999</v>
      </c>
      <c r="J370">
        <v>0</v>
      </c>
      <c r="K370">
        <v>0</v>
      </c>
      <c r="L370">
        <v>0</v>
      </c>
      <c r="M370">
        <v>0</v>
      </c>
      <c r="W370" t="s">
        <v>3489</v>
      </c>
      <c r="X370" t="s">
        <v>5841</v>
      </c>
      <c r="Y370" t="s">
        <v>8069</v>
      </c>
      <c r="Z370" t="s">
        <v>9247</v>
      </c>
      <c r="AA370" t="s">
        <v>9609</v>
      </c>
      <c r="AB370" t="s">
        <v>9954</v>
      </c>
      <c r="AC370" t="s">
        <v>10243</v>
      </c>
      <c r="AD370" t="s">
        <v>10695</v>
      </c>
      <c r="AE370" t="s">
        <v>10857</v>
      </c>
      <c r="AF370" t="s">
        <v>11616</v>
      </c>
      <c r="AG370" t="s">
        <v>12101</v>
      </c>
      <c r="AH370" t="s">
        <v>12102</v>
      </c>
      <c r="AI370" t="s">
        <v>12103</v>
      </c>
      <c r="AJ370" t="s">
        <v>12104</v>
      </c>
      <c r="AK370" t="s">
        <v>12105</v>
      </c>
      <c r="AL370" t="s">
        <v>12106</v>
      </c>
      <c r="AM370" t="s">
        <v>12107</v>
      </c>
      <c r="AP370" t="s">
        <v>12150</v>
      </c>
      <c r="AS370" t="s">
        <v>12625</v>
      </c>
      <c r="AT370" t="s">
        <v>14223</v>
      </c>
      <c r="AV370" t="s">
        <v>16462</v>
      </c>
      <c r="AX370" t="s">
        <v>17529</v>
      </c>
      <c r="AY370" t="s">
        <v>18311</v>
      </c>
      <c r="AZ370" t="s">
        <v>18597</v>
      </c>
      <c r="BA370" t="s">
        <v>9247</v>
      </c>
    </row>
    <row r="371" spans="1:53" x14ac:dyDescent="0.35">
      <c r="A371" t="s">
        <v>420</v>
      </c>
      <c r="B371">
        <v>0</v>
      </c>
      <c r="C371">
        <v>0</v>
      </c>
      <c r="D371">
        <v>0</v>
      </c>
      <c r="E371">
        <v>0</v>
      </c>
      <c r="F371">
        <v>0</v>
      </c>
      <c r="G371">
        <v>0</v>
      </c>
      <c r="H371">
        <v>0</v>
      </c>
      <c r="I371">
        <v>0</v>
      </c>
      <c r="J371">
        <v>0</v>
      </c>
      <c r="K371">
        <v>0</v>
      </c>
      <c r="L371">
        <v>0</v>
      </c>
      <c r="M371">
        <v>0</v>
      </c>
      <c r="W371" t="s">
        <v>3490</v>
      </c>
      <c r="X371" t="s">
        <v>5842</v>
      </c>
      <c r="Y371" t="s">
        <v>7838</v>
      </c>
      <c r="AC371" t="s">
        <v>10132</v>
      </c>
      <c r="AD371" t="s">
        <v>10696</v>
      </c>
      <c r="AG371" t="s">
        <v>12101</v>
      </c>
      <c r="AH371" t="s">
        <v>12102</v>
      </c>
      <c r="AI371" t="s">
        <v>12103</v>
      </c>
      <c r="AJ371" t="s">
        <v>12104</v>
      </c>
      <c r="AK371" t="s">
        <v>12105</v>
      </c>
      <c r="AL371" t="s">
        <v>12106</v>
      </c>
      <c r="AM371" t="s">
        <v>12107</v>
      </c>
      <c r="AT371" t="s">
        <v>14224</v>
      </c>
    </row>
    <row r="372" spans="1:53" x14ac:dyDescent="0.35">
      <c r="A372" t="s">
        <v>421</v>
      </c>
      <c r="B372">
        <v>0</v>
      </c>
      <c r="C372">
        <v>0</v>
      </c>
      <c r="D372">
        <v>0</v>
      </c>
      <c r="E372">
        <v>1</v>
      </c>
      <c r="F372">
        <v>0</v>
      </c>
      <c r="G372">
        <v>0</v>
      </c>
      <c r="H372">
        <v>0</v>
      </c>
      <c r="I372">
        <v>0</v>
      </c>
      <c r="J372">
        <v>0</v>
      </c>
      <c r="K372">
        <v>2.056343821</v>
      </c>
      <c r="L372">
        <v>0</v>
      </c>
      <c r="M372">
        <v>0</v>
      </c>
      <c r="W372" t="s">
        <v>3491</v>
      </c>
      <c r="X372" t="s">
        <v>5843</v>
      </c>
      <c r="Y372" t="s">
        <v>8070</v>
      </c>
      <c r="AD372" t="s">
        <v>10696</v>
      </c>
      <c r="AE372" t="s">
        <v>10858</v>
      </c>
      <c r="AG372" t="s">
        <v>12101</v>
      </c>
      <c r="AH372" t="s">
        <v>12102</v>
      </c>
      <c r="AI372" t="s">
        <v>12103</v>
      </c>
      <c r="AJ372" t="s">
        <v>12104</v>
      </c>
      <c r="AK372" t="s">
        <v>12105</v>
      </c>
      <c r="AL372" t="s">
        <v>12106</v>
      </c>
      <c r="AM372" t="s">
        <v>12107</v>
      </c>
      <c r="AS372" t="s">
        <v>12626</v>
      </c>
      <c r="AT372" t="s">
        <v>14225</v>
      </c>
      <c r="AV372" t="s">
        <v>16463</v>
      </c>
    </row>
    <row r="373" spans="1:53" x14ac:dyDescent="0.35">
      <c r="A373" t="s">
        <v>422</v>
      </c>
      <c r="B373">
        <v>36</v>
      </c>
      <c r="C373">
        <v>24</v>
      </c>
      <c r="D373">
        <v>34</v>
      </c>
      <c r="E373">
        <v>8</v>
      </c>
      <c r="F373">
        <v>2</v>
      </c>
      <c r="G373">
        <v>16</v>
      </c>
      <c r="H373">
        <v>36.5704998</v>
      </c>
      <c r="I373">
        <v>40.851063830000001</v>
      </c>
      <c r="J373">
        <v>45.692783230000003</v>
      </c>
      <c r="K373">
        <v>16.45075057</v>
      </c>
      <c r="L373">
        <v>4.8355899420000004</v>
      </c>
      <c r="M373">
        <v>18.020047300000002</v>
      </c>
      <c r="W373" t="s">
        <v>3492</v>
      </c>
      <c r="X373" t="s">
        <v>5844</v>
      </c>
      <c r="Y373" t="s">
        <v>8071</v>
      </c>
      <c r="AA373" t="s">
        <v>9610</v>
      </c>
      <c r="AC373" t="s">
        <v>10244</v>
      </c>
      <c r="AD373" t="s">
        <v>10695</v>
      </c>
      <c r="AE373" t="s">
        <v>10859</v>
      </c>
      <c r="AF373" t="s">
        <v>11617</v>
      </c>
      <c r="AG373" t="s">
        <v>12101</v>
      </c>
      <c r="AH373" t="s">
        <v>12102</v>
      </c>
      <c r="AI373" t="s">
        <v>12103</v>
      </c>
      <c r="AJ373" t="s">
        <v>12104</v>
      </c>
      <c r="AK373" t="s">
        <v>12105</v>
      </c>
      <c r="AL373" t="s">
        <v>12106</v>
      </c>
      <c r="AM373" t="s">
        <v>12107</v>
      </c>
      <c r="AS373" t="s">
        <v>12627</v>
      </c>
      <c r="AT373" t="s">
        <v>14226</v>
      </c>
      <c r="AV373" t="s">
        <v>16464</v>
      </c>
      <c r="AX373" t="s">
        <v>17530</v>
      </c>
      <c r="AZ373" t="s">
        <v>18598</v>
      </c>
    </row>
    <row r="374" spans="1:53" x14ac:dyDescent="0.35">
      <c r="A374" t="s">
        <v>423</v>
      </c>
      <c r="B374">
        <v>0</v>
      </c>
      <c r="C374">
        <v>0</v>
      </c>
      <c r="D374">
        <v>0</v>
      </c>
      <c r="E374">
        <v>0</v>
      </c>
      <c r="F374">
        <v>0</v>
      </c>
      <c r="G374">
        <v>0</v>
      </c>
      <c r="H374">
        <v>0</v>
      </c>
      <c r="I374">
        <v>0</v>
      </c>
      <c r="J374">
        <v>0</v>
      </c>
      <c r="K374">
        <v>0</v>
      </c>
      <c r="L374">
        <v>0</v>
      </c>
      <c r="M374">
        <v>0</v>
      </c>
      <c r="W374" t="s">
        <v>3493</v>
      </c>
      <c r="X374" t="s">
        <v>5845</v>
      </c>
      <c r="Y374" t="s">
        <v>8072</v>
      </c>
      <c r="AD374" t="s">
        <v>10696</v>
      </c>
      <c r="AE374" t="s">
        <v>10780</v>
      </c>
      <c r="AG374" t="s">
        <v>12101</v>
      </c>
      <c r="AH374" t="s">
        <v>12102</v>
      </c>
      <c r="AI374" t="s">
        <v>12103</v>
      </c>
      <c r="AJ374" t="s">
        <v>12104</v>
      </c>
      <c r="AK374" t="s">
        <v>12105</v>
      </c>
      <c r="AL374" t="s">
        <v>12106</v>
      </c>
      <c r="AM374" t="s">
        <v>12107</v>
      </c>
      <c r="AS374" t="s">
        <v>12529</v>
      </c>
      <c r="AT374" t="s">
        <v>14227</v>
      </c>
      <c r="AV374" t="s">
        <v>16381</v>
      </c>
    </row>
    <row r="375" spans="1:53" x14ac:dyDescent="0.35">
      <c r="A375" t="s">
        <v>424</v>
      </c>
      <c r="B375">
        <v>0</v>
      </c>
      <c r="C375">
        <v>0</v>
      </c>
      <c r="D375">
        <v>0</v>
      </c>
      <c r="E375">
        <v>0</v>
      </c>
      <c r="F375">
        <v>0</v>
      </c>
      <c r="G375">
        <v>0</v>
      </c>
      <c r="H375">
        <v>0</v>
      </c>
      <c r="I375">
        <v>0</v>
      </c>
      <c r="J375">
        <v>0</v>
      </c>
      <c r="K375">
        <v>0</v>
      </c>
      <c r="L375">
        <v>0</v>
      </c>
      <c r="M375">
        <v>0</v>
      </c>
      <c r="W375" t="s">
        <v>3494</v>
      </c>
      <c r="X375" t="s">
        <v>5846</v>
      </c>
      <c r="Y375" t="s">
        <v>8073</v>
      </c>
      <c r="Z375" t="s">
        <v>9248</v>
      </c>
      <c r="AA375" t="s">
        <v>9611</v>
      </c>
      <c r="AC375" t="s">
        <v>10245</v>
      </c>
      <c r="AD375" t="s">
        <v>10695</v>
      </c>
      <c r="AE375" t="s">
        <v>10860</v>
      </c>
      <c r="AF375" t="s">
        <v>11618</v>
      </c>
      <c r="AG375" t="s">
        <v>12101</v>
      </c>
      <c r="AH375" t="s">
        <v>12102</v>
      </c>
      <c r="AI375" t="s">
        <v>12103</v>
      </c>
      <c r="AJ375" t="s">
        <v>12104</v>
      </c>
      <c r="AK375" t="s">
        <v>12105</v>
      </c>
      <c r="AL375" t="s">
        <v>12106</v>
      </c>
      <c r="AM375" t="s">
        <v>12107</v>
      </c>
      <c r="AS375" t="s">
        <v>12628</v>
      </c>
      <c r="AT375" t="s">
        <v>14228</v>
      </c>
      <c r="AV375" t="s">
        <v>16465</v>
      </c>
      <c r="AX375" t="s">
        <v>17531</v>
      </c>
    </row>
    <row r="376" spans="1:53" x14ac:dyDescent="0.35">
      <c r="A376" t="s">
        <v>425</v>
      </c>
      <c r="B376">
        <v>0</v>
      </c>
      <c r="C376">
        <v>0</v>
      </c>
      <c r="D376">
        <v>0</v>
      </c>
      <c r="E376">
        <v>0</v>
      </c>
      <c r="F376">
        <v>0</v>
      </c>
      <c r="G376">
        <v>1</v>
      </c>
      <c r="H376">
        <v>0</v>
      </c>
      <c r="I376">
        <v>0</v>
      </c>
      <c r="J376">
        <v>0</v>
      </c>
      <c r="K376">
        <v>0</v>
      </c>
      <c r="L376">
        <v>0</v>
      </c>
      <c r="M376">
        <v>1.1262529560000001</v>
      </c>
      <c r="W376" t="s">
        <v>3495</v>
      </c>
      <c r="X376" t="s">
        <v>5847</v>
      </c>
      <c r="Y376" t="s">
        <v>8074</v>
      </c>
      <c r="Z376" t="s">
        <v>9249</v>
      </c>
      <c r="AC376" t="s">
        <v>10163</v>
      </c>
      <c r="AD376" t="s">
        <v>10695</v>
      </c>
      <c r="AE376" t="s">
        <v>10861</v>
      </c>
      <c r="AF376" t="s">
        <v>11619</v>
      </c>
      <c r="AG376" t="s">
        <v>12101</v>
      </c>
      <c r="AH376" t="s">
        <v>12102</v>
      </c>
      <c r="AI376" t="s">
        <v>12103</v>
      </c>
      <c r="AJ376" t="s">
        <v>12104</v>
      </c>
      <c r="AK376" t="s">
        <v>12105</v>
      </c>
      <c r="AL376" t="s">
        <v>12106</v>
      </c>
      <c r="AM376" t="s">
        <v>12107</v>
      </c>
      <c r="AS376" t="s">
        <v>12629</v>
      </c>
      <c r="AT376" t="s">
        <v>14229</v>
      </c>
      <c r="AV376" t="s">
        <v>16236</v>
      </c>
      <c r="AZ376" t="s">
        <v>18599</v>
      </c>
      <c r="BA376" t="s">
        <v>9249</v>
      </c>
    </row>
    <row r="377" spans="1:53" x14ac:dyDescent="0.35">
      <c r="A377" t="s">
        <v>426</v>
      </c>
      <c r="B377">
        <v>1</v>
      </c>
      <c r="C377">
        <v>0</v>
      </c>
      <c r="D377">
        <v>1</v>
      </c>
      <c r="E377">
        <v>0</v>
      </c>
      <c r="F377">
        <v>0</v>
      </c>
      <c r="G377">
        <v>0</v>
      </c>
      <c r="H377">
        <v>1.0158472169999999</v>
      </c>
      <c r="I377">
        <v>0</v>
      </c>
      <c r="J377">
        <v>1.3439053889999999</v>
      </c>
      <c r="K377">
        <v>0</v>
      </c>
      <c r="L377">
        <v>0</v>
      </c>
      <c r="M377">
        <v>0</v>
      </c>
      <c r="W377" t="s">
        <v>3496</v>
      </c>
      <c r="X377" t="s">
        <v>5848</v>
      </c>
      <c r="Y377" t="s">
        <v>8075</v>
      </c>
      <c r="Z377" t="s">
        <v>9250</v>
      </c>
      <c r="AA377" t="s">
        <v>9612</v>
      </c>
      <c r="AB377" t="s">
        <v>9955</v>
      </c>
      <c r="AC377" t="s">
        <v>10246</v>
      </c>
      <c r="AD377" t="s">
        <v>10695</v>
      </c>
      <c r="AE377" t="s">
        <v>10862</v>
      </c>
      <c r="AF377" t="s">
        <v>11620</v>
      </c>
      <c r="AG377" t="s">
        <v>12101</v>
      </c>
      <c r="AH377" t="s">
        <v>12102</v>
      </c>
      <c r="AI377" t="s">
        <v>12103</v>
      </c>
      <c r="AJ377" t="s">
        <v>12104</v>
      </c>
      <c r="AK377" t="s">
        <v>12105</v>
      </c>
      <c r="AL377" t="s">
        <v>12106</v>
      </c>
      <c r="AM377" t="s">
        <v>12107</v>
      </c>
      <c r="AS377" t="s">
        <v>12630</v>
      </c>
      <c r="AT377" t="s">
        <v>14230</v>
      </c>
      <c r="AV377" t="s">
        <v>16466</v>
      </c>
      <c r="AY377" t="s">
        <v>18311</v>
      </c>
      <c r="AZ377" t="s">
        <v>18600</v>
      </c>
    </row>
    <row r="378" spans="1:53" x14ac:dyDescent="0.35">
      <c r="A378" t="s">
        <v>427</v>
      </c>
      <c r="B378">
        <v>3</v>
      </c>
      <c r="C378">
        <v>6</v>
      </c>
      <c r="D378">
        <v>1</v>
      </c>
      <c r="E378">
        <v>3</v>
      </c>
      <c r="F378">
        <v>0</v>
      </c>
      <c r="G378">
        <v>5</v>
      </c>
      <c r="H378">
        <v>3.0475416499999999</v>
      </c>
      <c r="I378">
        <v>10.21276596</v>
      </c>
      <c r="J378">
        <v>1.3439053889999999</v>
      </c>
      <c r="K378">
        <v>6.1690314620000004</v>
      </c>
      <c r="L378">
        <v>0</v>
      </c>
      <c r="M378">
        <v>5.6312647819999997</v>
      </c>
      <c r="W378" t="s">
        <v>3497</v>
      </c>
      <c r="X378" t="s">
        <v>5849</v>
      </c>
      <c r="Y378" t="s">
        <v>8076</v>
      </c>
      <c r="Z378" t="s">
        <v>9251</v>
      </c>
      <c r="AB378" t="s">
        <v>9956</v>
      </c>
      <c r="AC378" t="s">
        <v>10247</v>
      </c>
      <c r="AD378" t="s">
        <v>10695</v>
      </c>
      <c r="AE378" t="s">
        <v>10863</v>
      </c>
      <c r="AF378" t="s">
        <v>11621</v>
      </c>
      <c r="AG378" t="s">
        <v>12101</v>
      </c>
      <c r="AH378" t="s">
        <v>12102</v>
      </c>
      <c r="AI378" t="s">
        <v>12103</v>
      </c>
      <c r="AJ378" t="s">
        <v>12104</v>
      </c>
      <c r="AK378" t="s">
        <v>12105</v>
      </c>
      <c r="AL378" t="s">
        <v>12106</v>
      </c>
      <c r="AM378" t="s">
        <v>12107</v>
      </c>
      <c r="AS378" t="s">
        <v>12631</v>
      </c>
      <c r="AT378" t="s">
        <v>14231</v>
      </c>
      <c r="AV378" t="s">
        <v>16467</v>
      </c>
      <c r="AY378" t="s">
        <v>18321</v>
      </c>
    </row>
    <row r="379" spans="1:53" x14ac:dyDescent="0.35">
      <c r="A379" t="s">
        <v>428</v>
      </c>
      <c r="B379">
        <v>7</v>
      </c>
      <c r="C379">
        <v>8</v>
      </c>
      <c r="D379">
        <v>10</v>
      </c>
      <c r="E379">
        <v>2</v>
      </c>
      <c r="F379">
        <v>4</v>
      </c>
      <c r="G379">
        <v>4</v>
      </c>
      <c r="H379">
        <v>7.1109305159999998</v>
      </c>
      <c r="I379">
        <v>13.617021279999999</v>
      </c>
      <c r="J379">
        <v>13.43905389</v>
      </c>
      <c r="K379">
        <v>4.1126876409999999</v>
      </c>
      <c r="L379">
        <v>9.6711798840000007</v>
      </c>
      <c r="M379">
        <v>4.5050118259999996</v>
      </c>
      <c r="W379" t="s">
        <v>3498</v>
      </c>
      <c r="X379" t="s">
        <v>5850</v>
      </c>
      <c r="Y379" t="s">
        <v>8077</v>
      </c>
      <c r="AC379" t="s">
        <v>10177</v>
      </c>
      <c r="AD379" t="s">
        <v>10695</v>
      </c>
      <c r="AE379" t="s">
        <v>10864</v>
      </c>
      <c r="AF379" t="s">
        <v>11622</v>
      </c>
      <c r="AG379" t="s">
        <v>12101</v>
      </c>
      <c r="AH379" t="s">
        <v>12102</v>
      </c>
      <c r="AI379" t="s">
        <v>12103</v>
      </c>
      <c r="AJ379" t="s">
        <v>12104</v>
      </c>
      <c r="AK379" t="s">
        <v>12105</v>
      </c>
      <c r="AL379" t="s">
        <v>12106</v>
      </c>
      <c r="AM379" t="s">
        <v>12107</v>
      </c>
      <c r="AS379" t="s">
        <v>12632</v>
      </c>
      <c r="AT379" t="s">
        <v>14232</v>
      </c>
      <c r="AV379" t="s">
        <v>16468</v>
      </c>
      <c r="AX379" t="s">
        <v>17532</v>
      </c>
      <c r="AZ379" t="s">
        <v>18601</v>
      </c>
    </row>
    <row r="380" spans="1:53" x14ac:dyDescent="0.35">
      <c r="A380" t="s">
        <v>429</v>
      </c>
      <c r="B380">
        <v>9</v>
      </c>
      <c r="C380">
        <v>4</v>
      </c>
      <c r="D380">
        <v>3</v>
      </c>
      <c r="E380">
        <v>0</v>
      </c>
      <c r="F380">
        <v>1</v>
      </c>
      <c r="G380">
        <v>16</v>
      </c>
      <c r="H380">
        <v>9.142624949</v>
      </c>
      <c r="I380">
        <v>6.8085106379999996</v>
      </c>
      <c r="J380">
        <v>4.0317161669999999</v>
      </c>
      <c r="K380">
        <v>0</v>
      </c>
      <c r="L380">
        <v>2.4177949710000002</v>
      </c>
      <c r="M380">
        <v>18.020047300000002</v>
      </c>
      <c r="W380" t="s">
        <v>3499</v>
      </c>
      <c r="X380" t="s">
        <v>5851</v>
      </c>
      <c r="Y380" t="s">
        <v>8078</v>
      </c>
      <c r="Z380" t="s">
        <v>9252</v>
      </c>
      <c r="AA380" t="s">
        <v>9613</v>
      </c>
      <c r="AC380" t="s">
        <v>10248</v>
      </c>
      <c r="AD380" t="s">
        <v>10695</v>
      </c>
      <c r="AE380" t="s">
        <v>10865</v>
      </c>
      <c r="AF380" t="s">
        <v>11623</v>
      </c>
      <c r="AG380" t="s">
        <v>12101</v>
      </c>
      <c r="AH380" t="s">
        <v>12102</v>
      </c>
      <c r="AI380" t="s">
        <v>12103</v>
      </c>
      <c r="AJ380" t="s">
        <v>12104</v>
      </c>
      <c r="AK380" t="s">
        <v>12105</v>
      </c>
      <c r="AL380" t="s">
        <v>12106</v>
      </c>
      <c r="AM380" t="s">
        <v>12107</v>
      </c>
      <c r="AS380" t="s">
        <v>12633</v>
      </c>
      <c r="AT380" t="s">
        <v>14233</v>
      </c>
      <c r="AV380" t="s">
        <v>16469</v>
      </c>
      <c r="AZ380" t="s">
        <v>18602</v>
      </c>
      <c r="BA380" t="s">
        <v>9252</v>
      </c>
    </row>
    <row r="381" spans="1:53" x14ac:dyDescent="0.35">
      <c r="A381" t="s">
        <v>430</v>
      </c>
      <c r="B381">
        <v>0</v>
      </c>
      <c r="C381">
        <v>0</v>
      </c>
      <c r="D381">
        <v>0</v>
      </c>
      <c r="E381">
        <v>0</v>
      </c>
      <c r="F381">
        <v>0</v>
      </c>
      <c r="G381">
        <v>0</v>
      </c>
      <c r="H381">
        <v>0</v>
      </c>
      <c r="I381">
        <v>0</v>
      </c>
      <c r="J381">
        <v>0</v>
      </c>
      <c r="K381">
        <v>0</v>
      </c>
      <c r="L381">
        <v>0</v>
      </c>
      <c r="M381">
        <v>0</v>
      </c>
      <c r="N381" t="s">
        <v>2508</v>
      </c>
      <c r="O381" t="s">
        <v>2752</v>
      </c>
      <c r="W381" t="s">
        <v>3500</v>
      </c>
      <c r="X381" t="s">
        <v>5852</v>
      </c>
      <c r="Y381" t="s">
        <v>8079</v>
      </c>
      <c r="AC381" t="s">
        <v>10180</v>
      </c>
      <c r="AD381" t="s">
        <v>10696</v>
      </c>
      <c r="AE381" t="s">
        <v>10712</v>
      </c>
      <c r="AG381" t="s">
        <v>12101</v>
      </c>
      <c r="AH381" t="s">
        <v>12102</v>
      </c>
      <c r="AI381" t="s">
        <v>12103</v>
      </c>
      <c r="AJ381" t="s">
        <v>12104</v>
      </c>
      <c r="AK381" t="s">
        <v>12105</v>
      </c>
      <c r="AL381" t="s">
        <v>12106</v>
      </c>
      <c r="AM381" t="s">
        <v>12107</v>
      </c>
      <c r="AS381" t="s">
        <v>12367</v>
      </c>
      <c r="AT381" t="s">
        <v>14234</v>
      </c>
      <c r="AV381" t="s">
        <v>16234</v>
      </c>
      <c r="AZ381" t="s">
        <v>18603</v>
      </c>
    </row>
    <row r="382" spans="1:53" x14ac:dyDescent="0.35">
      <c r="A382" t="s">
        <v>431</v>
      </c>
      <c r="B382">
        <v>1</v>
      </c>
      <c r="C382">
        <v>1</v>
      </c>
      <c r="D382">
        <v>0</v>
      </c>
      <c r="E382">
        <v>1</v>
      </c>
      <c r="F382">
        <v>0</v>
      </c>
      <c r="G382">
        <v>1</v>
      </c>
      <c r="H382">
        <v>1.0158472169999999</v>
      </c>
      <c r="I382">
        <v>1.7021276599999999</v>
      </c>
      <c r="J382">
        <v>0</v>
      </c>
      <c r="K382">
        <v>2.056343821</v>
      </c>
      <c r="L382">
        <v>0</v>
      </c>
      <c r="M382">
        <v>1.1262529560000001</v>
      </c>
      <c r="W382" t="s">
        <v>3501</v>
      </c>
      <c r="X382" t="s">
        <v>5853</v>
      </c>
      <c r="Y382" t="s">
        <v>8080</v>
      </c>
      <c r="Z382" t="s">
        <v>9253</v>
      </c>
      <c r="AA382" t="s">
        <v>9614</v>
      </c>
      <c r="AB382" t="s">
        <v>9957</v>
      </c>
      <c r="AC382" t="s">
        <v>10249</v>
      </c>
      <c r="AD382" t="s">
        <v>10695</v>
      </c>
      <c r="AE382" t="s">
        <v>10866</v>
      </c>
      <c r="AF382" t="s">
        <v>11624</v>
      </c>
      <c r="AG382" t="s">
        <v>12101</v>
      </c>
      <c r="AH382" t="s">
        <v>12102</v>
      </c>
      <c r="AI382" t="s">
        <v>12103</v>
      </c>
      <c r="AJ382" t="s">
        <v>12104</v>
      </c>
      <c r="AK382" t="s">
        <v>12105</v>
      </c>
      <c r="AL382" t="s">
        <v>12106</v>
      </c>
      <c r="AM382" t="s">
        <v>12107</v>
      </c>
      <c r="AP382" t="s">
        <v>12151</v>
      </c>
      <c r="AS382" t="s">
        <v>12634</v>
      </c>
      <c r="AT382" t="s">
        <v>14235</v>
      </c>
      <c r="AV382" t="s">
        <v>16470</v>
      </c>
      <c r="AY382" t="s">
        <v>18322</v>
      </c>
      <c r="AZ382" t="s">
        <v>18604</v>
      </c>
    </row>
    <row r="383" spans="1:53" x14ac:dyDescent="0.35">
      <c r="A383" t="s">
        <v>432</v>
      </c>
      <c r="B383">
        <v>0</v>
      </c>
      <c r="C383">
        <v>0</v>
      </c>
      <c r="D383">
        <v>0</v>
      </c>
      <c r="E383">
        <v>0</v>
      </c>
      <c r="F383">
        <v>0</v>
      </c>
      <c r="G383">
        <v>0</v>
      </c>
      <c r="H383">
        <v>0</v>
      </c>
      <c r="I383">
        <v>0</v>
      </c>
      <c r="J383">
        <v>0</v>
      </c>
      <c r="K383">
        <v>0</v>
      </c>
      <c r="L383">
        <v>0</v>
      </c>
      <c r="M383">
        <v>0</v>
      </c>
      <c r="W383" t="s">
        <v>3502</v>
      </c>
      <c r="X383" t="s">
        <v>5854</v>
      </c>
      <c r="Y383" t="s">
        <v>8081</v>
      </c>
      <c r="Z383" t="s">
        <v>9254</v>
      </c>
      <c r="AA383" t="s">
        <v>9615</v>
      </c>
      <c r="AB383" t="s">
        <v>9958</v>
      </c>
      <c r="AC383" t="s">
        <v>10250</v>
      </c>
      <c r="AD383" t="s">
        <v>10695</v>
      </c>
      <c r="AE383" t="s">
        <v>10867</v>
      </c>
      <c r="AF383" t="s">
        <v>11625</v>
      </c>
      <c r="AG383" t="s">
        <v>12101</v>
      </c>
      <c r="AH383" t="s">
        <v>12102</v>
      </c>
      <c r="AI383" t="s">
        <v>12103</v>
      </c>
      <c r="AJ383" t="s">
        <v>12104</v>
      </c>
      <c r="AK383" t="s">
        <v>12105</v>
      </c>
      <c r="AL383" t="s">
        <v>12106</v>
      </c>
      <c r="AM383" t="s">
        <v>12107</v>
      </c>
      <c r="AP383" t="s">
        <v>12152</v>
      </c>
      <c r="AS383" t="s">
        <v>12635</v>
      </c>
      <c r="AT383" t="s">
        <v>14236</v>
      </c>
      <c r="AV383" t="s">
        <v>16471</v>
      </c>
      <c r="AY383" t="s">
        <v>18323</v>
      </c>
    </row>
    <row r="384" spans="1:53" x14ac:dyDescent="0.35">
      <c r="A384" t="s">
        <v>433</v>
      </c>
      <c r="B384">
        <v>0</v>
      </c>
      <c r="C384">
        <v>0</v>
      </c>
      <c r="D384">
        <v>0</v>
      </c>
      <c r="E384">
        <v>0</v>
      </c>
      <c r="F384">
        <v>0</v>
      </c>
      <c r="G384">
        <v>0</v>
      </c>
      <c r="H384">
        <v>0</v>
      </c>
      <c r="I384">
        <v>0</v>
      </c>
      <c r="J384">
        <v>0</v>
      </c>
      <c r="K384">
        <v>0</v>
      </c>
      <c r="L384">
        <v>0</v>
      </c>
      <c r="M384">
        <v>0</v>
      </c>
      <c r="W384" t="s">
        <v>3503</v>
      </c>
      <c r="X384" t="s">
        <v>5855</v>
      </c>
      <c r="Y384" t="s">
        <v>7838</v>
      </c>
      <c r="AC384" t="s">
        <v>10131</v>
      </c>
      <c r="AD384" t="s">
        <v>10696</v>
      </c>
      <c r="AE384" t="s">
        <v>10707</v>
      </c>
      <c r="AG384" t="s">
        <v>12101</v>
      </c>
      <c r="AH384" t="s">
        <v>12102</v>
      </c>
      <c r="AI384" t="s">
        <v>12103</v>
      </c>
      <c r="AJ384" t="s">
        <v>12104</v>
      </c>
      <c r="AK384" t="s">
        <v>12105</v>
      </c>
      <c r="AL384" t="s">
        <v>12106</v>
      </c>
      <c r="AM384" t="s">
        <v>12107</v>
      </c>
      <c r="AT384" t="s">
        <v>14237</v>
      </c>
      <c r="AX384" t="s">
        <v>17533</v>
      </c>
    </row>
    <row r="385" spans="1:53" x14ac:dyDescent="0.35">
      <c r="A385" t="s">
        <v>434</v>
      </c>
      <c r="B385">
        <v>0</v>
      </c>
      <c r="C385">
        <v>0</v>
      </c>
      <c r="D385">
        <v>0</v>
      </c>
      <c r="E385">
        <v>0</v>
      </c>
      <c r="F385">
        <v>0</v>
      </c>
      <c r="G385">
        <v>0</v>
      </c>
      <c r="H385">
        <v>0</v>
      </c>
      <c r="I385">
        <v>0</v>
      </c>
      <c r="J385">
        <v>0</v>
      </c>
      <c r="K385">
        <v>0</v>
      </c>
      <c r="L385">
        <v>0</v>
      </c>
      <c r="M385">
        <v>0</v>
      </c>
      <c r="W385" t="s">
        <v>3504</v>
      </c>
      <c r="X385" t="s">
        <v>5856</v>
      </c>
      <c r="Y385" t="s">
        <v>7838</v>
      </c>
      <c r="AD385" t="s">
        <v>10696</v>
      </c>
      <c r="AG385" t="s">
        <v>12101</v>
      </c>
      <c r="AH385" t="s">
        <v>12102</v>
      </c>
      <c r="AI385" t="s">
        <v>12103</v>
      </c>
      <c r="AJ385" t="s">
        <v>12104</v>
      </c>
      <c r="AK385" t="s">
        <v>12105</v>
      </c>
      <c r="AL385" t="s">
        <v>12106</v>
      </c>
      <c r="AM385" t="s">
        <v>12107</v>
      </c>
      <c r="AS385" t="s">
        <v>12373</v>
      </c>
      <c r="AT385" t="s">
        <v>14238</v>
      </c>
    </row>
    <row r="386" spans="1:53" x14ac:dyDescent="0.35">
      <c r="A386" t="s">
        <v>435</v>
      </c>
      <c r="B386">
        <v>0</v>
      </c>
      <c r="C386">
        <v>0</v>
      </c>
      <c r="D386">
        <v>0</v>
      </c>
      <c r="E386">
        <v>0</v>
      </c>
      <c r="F386">
        <v>0</v>
      </c>
      <c r="G386">
        <v>0</v>
      </c>
      <c r="H386">
        <v>0</v>
      </c>
      <c r="I386">
        <v>0</v>
      </c>
      <c r="J386">
        <v>0</v>
      </c>
      <c r="K386">
        <v>0</v>
      </c>
      <c r="L386">
        <v>0</v>
      </c>
      <c r="M386">
        <v>0</v>
      </c>
      <c r="N386" t="s">
        <v>2509</v>
      </c>
      <c r="O386" t="s">
        <v>2753</v>
      </c>
      <c r="W386" t="s">
        <v>3505</v>
      </c>
      <c r="X386" t="s">
        <v>5857</v>
      </c>
      <c r="Y386" t="s">
        <v>8082</v>
      </c>
      <c r="AC386" t="s">
        <v>10167</v>
      </c>
      <c r="AD386" t="s">
        <v>10696</v>
      </c>
      <c r="AE386" t="s">
        <v>10754</v>
      </c>
      <c r="AG386" t="s">
        <v>12101</v>
      </c>
      <c r="AH386" t="s">
        <v>12102</v>
      </c>
      <c r="AI386" t="s">
        <v>12103</v>
      </c>
      <c r="AJ386" t="s">
        <v>12104</v>
      </c>
      <c r="AK386" t="s">
        <v>12105</v>
      </c>
      <c r="AL386" t="s">
        <v>12106</v>
      </c>
      <c r="AM386" t="s">
        <v>12107</v>
      </c>
      <c r="AS386" t="s">
        <v>12431</v>
      </c>
      <c r="AT386" t="s">
        <v>14239</v>
      </c>
      <c r="AV386" t="s">
        <v>16292</v>
      </c>
      <c r="AX386" t="s">
        <v>17534</v>
      </c>
    </row>
    <row r="387" spans="1:53" x14ac:dyDescent="0.35">
      <c r="A387" t="s">
        <v>436</v>
      </c>
      <c r="B387">
        <v>12</v>
      </c>
      <c r="C387">
        <v>10</v>
      </c>
      <c r="D387">
        <v>5</v>
      </c>
      <c r="E387">
        <v>8</v>
      </c>
      <c r="F387">
        <v>0</v>
      </c>
      <c r="G387">
        <v>10</v>
      </c>
      <c r="H387">
        <v>12.1901666</v>
      </c>
      <c r="I387">
        <v>17.0212766</v>
      </c>
      <c r="J387">
        <v>6.7195269450000001</v>
      </c>
      <c r="K387">
        <v>16.45075057</v>
      </c>
      <c r="L387">
        <v>0</v>
      </c>
      <c r="M387">
        <v>11.262529560000001</v>
      </c>
      <c r="W387" t="s">
        <v>3506</v>
      </c>
      <c r="X387" t="s">
        <v>5858</v>
      </c>
      <c r="Y387" t="s">
        <v>8083</v>
      </c>
      <c r="Z387" t="s">
        <v>9255</v>
      </c>
      <c r="AA387" t="s">
        <v>9616</v>
      </c>
      <c r="AB387" t="s">
        <v>9959</v>
      </c>
      <c r="AC387" t="s">
        <v>10251</v>
      </c>
      <c r="AD387" t="s">
        <v>10695</v>
      </c>
      <c r="AE387" t="s">
        <v>10868</v>
      </c>
      <c r="AG387" t="s">
        <v>12101</v>
      </c>
      <c r="AH387" t="s">
        <v>12102</v>
      </c>
      <c r="AI387" t="s">
        <v>12103</v>
      </c>
      <c r="AJ387" t="s">
        <v>12104</v>
      </c>
      <c r="AK387" t="s">
        <v>12105</v>
      </c>
      <c r="AL387" t="s">
        <v>12106</v>
      </c>
      <c r="AM387" t="s">
        <v>12107</v>
      </c>
      <c r="AP387" t="s">
        <v>12153</v>
      </c>
      <c r="AS387" t="s">
        <v>12636</v>
      </c>
      <c r="AT387" t="s">
        <v>14240</v>
      </c>
      <c r="AV387" t="s">
        <v>16472</v>
      </c>
      <c r="AY387" t="s">
        <v>18324</v>
      </c>
      <c r="AZ387" t="s">
        <v>18605</v>
      </c>
    </row>
    <row r="388" spans="1:53" x14ac:dyDescent="0.35">
      <c r="A388" t="s">
        <v>437</v>
      </c>
      <c r="B388">
        <v>0</v>
      </c>
      <c r="C388">
        <v>0</v>
      </c>
      <c r="D388">
        <v>0</v>
      </c>
      <c r="E388">
        <v>0</v>
      </c>
      <c r="F388">
        <v>0</v>
      </c>
      <c r="G388">
        <v>0</v>
      </c>
      <c r="H388">
        <v>0</v>
      </c>
      <c r="I388">
        <v>0</v>
      </c>
      <c r="J388">
        <v>0</v>
      </c>
      <c r="K388">
        <v>0</v>
      </c>
      <c r="L388">
        <v>0</v>
      </c>
      <c r="M388">
        <v>0</v>
      </c>
      <c r="W388" t="s">
        <v>3507</v>
      </c>
      <c r="X388" t="s">
        <v>5859</v>
      </c>
      <c r="Y388" t="s">
        <v>8084</v>
      </c>
      <c r="AC388" t="s">
        <v>10252</v>
      </c>
      <c r="AD388" t="s">
        <v>10696</v>
      </c>
      <c r="AE388" t="s">
        <v>10833</v>
      </c>
      <c r="AG388" t="s">
        <v>12101</v>
      </c>
      <c r="AH388" t="s">
        <v>12102</v>
      </c>
      <c r="AI388" t="s">
        <v>12103</v>
      </c>
      <c r="AJ388" t="s">
        <v>12104</v>
      </c>
      <c r="AK388" t="s">
        <v>12105</v>
      </c>
      <c r="AL388" t="s">
        <v>12106</v>
      </c>
      <c r="AM388" t="s">
        <v>12107</v>
      </c>
      <c r="AS388" t="s">
        <v>12637</v>
      </c>
      <c r="AT388" t="s">
        <v>14241</v>
      </c>
      <c r="AV388" t="s">
        <v>16473</v>
      </c>
      <c r="AZ388" t="s">
        <v>18606</v>
      </c>
    </row>
    <row r="389" spans="1:53" x14ac:dyDescent="0.35">
      <c r="A389" t="s">
        <v>438</v>
      </c>
      <c r="B389">
        <v>4</v>
      </c>
      <c r="C389">
        <v>3</v>
      </c>
      <c r="D389">
        <v>6</v>
      </c>
      <c r="E389">
        <v>2</v>
      </c>
      <c r="F389">
        <v>1</v>
      </c>
      <c r="G389">
        <v>4</v>
      </c>
      <c r="H389">
        <v>4.0633888660000004</v>
      </c>
      <c r="I389">
        <v>5.1063829790000002</v>
      </c>
      <c r="J389">
        <v>8.0634323339999998</v>
      </c>
      <c r="K389">
        <v>4.1126876409999999</v>
      </c>
      <c r="L389">
        <v>2.4177949710000002</v>
      </c>
      <c r="M389">
        <v>4.5050118259999996</v>
      </c>
      <c r="N389" t="s">
        <v>2510</v>
      </c>
      <c r="P389" t="s">
        <v>2847</v>
      </c>
      <c r="Q389">
        <v>8.9</v>
      </c>
      <c r="R389" t="s">
        <v>2889</v>
      </c>
      <c r="S389" t="s">
        <v>2931</v>
      </c>
      <c r="T389" t="s">
        <v>2987</v>
      </c>
      <c r="U389" t="s">
        <v>3116</v>
      </c>
      <c r="W389" t="s">
        <v>3508</v>
      </c>
      <c r="X389" t="s">
        <v>5860</v>
      </c>
      <c r="Y389" t="s">
        <v>7838</v>
      </c>
      <c r="AD389" t="s">
        <v>10696</v>
      </c>
      <c r="AG389" t="s">
        <v>12101</v>
      </c>
      <c r="AH389" t="s">
        <v>12102</v>
      </c>
      <c r="AI389" t="s">
        <v>12103</v>
      </c>
      <c r="AJ389" t="s">
        <v>12104</v>
      </c>
      <c r="AK389" t="s">
        <v>12105</v>
      </c>
      <c r="AL389" t="s">
        <v>12106</v>
      </c>
      <c r="AM389" t="s">
        <v>12107</v>
      </c>
      <c r="AS389" t="s">
        <v>12638</v>
      </c>
      <c r="AT389" t="s">
        <v>14242</v>
      </c>
      <c r="AV389" t="s">
        <v>16474</v>
      </c>
    </row>
    <row r="390" spans="1:53" x14ac:dyDescent="0.35">
      <c r="A390" t="s">
        <v>439</v>
      </c>
      <c r="B390">
        <v>0</v>
      </c>
      <c r="C390">
        <v>0</v>
      </c>
      <c r="D390">
        <v>0</v>
      </c>
      <c r="E390">
        <v>0</v>
      </c>
      <c r="F390">
        <v>0</v>
      </c>
      <c r="G390">
        <v>1</v>
      </c>
      <c r="H390">
        <v>0</v>
      </c>
      <c r="I390">
        <v>0</v>
      </c>
      <c r="J390">
        <v>0</v>
      </c>
      <c r="K390">
        <v>0</v>
      </c>
      <c r="L390">
        <v>0</v>
      </c>
      <c r="M390">
        <v>1.1262529560000001</v>
      </c>
      <c r="N390" t="s">
        <v>2511</v>
      </c>
      <c r="O390" t="s">
        <v>2754</v>
      </c>
      <c r="W390" t="s">
        <v>3509</v>
      </c>
      <c r="X390" t="s">
        <v>5861</v>
      </c>
      <c r="Y390" t="s">
        <v>8085</v>
      </c>
      <c r="Z390" t="s">
        <v>9256</v>
      </c>
      <c r="AC390" t="s">
        <v>10253</v>
      </c>
      <c r="AD390" t="s">
        <v>10696</v>
      </c>
      <c r="AE390" t="s">
        <v>10712</v>
      </c>
      <c r="AG390" t="s">
        <v>12101</v>
      </c>
      <c r="AH390" t="s">
        <v>12102</v>
      </c>
      <c r="AI390" t="s">
        <v>12103</v>
      </c>
      <c r="AJ390" t="s">
        <v>12104</v>
      </c>
      <c r="AK390" t="s">
        <v>12105</v>
      </c>
      <c r="AL390" t="s">
        <v>12106</v>
      </c>
      <c r="AM390" t="s">
        <v>12107</v>
      </c>
      <c r="AS390" t="s">
        <v>12367</v>
      </c>
      <c r="AT390" t="s">
        <v>14243</v>
      </c>
      <c r="AV390" t="s">
        <v>16234</v>
      </c>
      <c r="AX390" t="s">
        <v>17535</v>
      </c>
      <c r="AZ390" t="s">
        <v>18607</v>
      </c>
    </row>
    <row r="391" spans="1:53" x14ac:dyDescent="0.35">
      <c r="A391" t="s">
        <v>440</v>
      </c>
      <c r="B391">
        <v>0</v>
      </c>
      <c r="C391">
        <v>0</v>
      </c>
      <c r="D391">
        <v>0</v>
      </c>
      <c r="E391">
        <v>0</v>
      </c>
      <c r="F391">
        <v>1</v>
      </c>
      <c r="G391">
        <v>0</v>
      </c>
      <c r="H391">
        <v>0</v>
      </c>
      <c r="I391">
        <v>0</v>
      </c>
      <c r="J391">
        <v>0</v>
      </c>
      <c r="K391">
        <v>0</v>
      </c>
      <c r="L391">
        <v>2.4177949710000002</v>
      </c>
      <c r="M391">
        <v>0</v>
      </c>
      <c r="W391" t="s">
        <v>3510</v>
      </c>
      <c r="X391" t="s">
        <v>5862</v>
      </c>
      <c r="Y391" t="s">
        <v>8086</v>
      </c>
      <c r="AA391" t="s">
        <v>9617</v>
      </c>
      <c r="AC391" t="s">
        <v>10254</v>
      </c>
      <c r="AD391" t="s">
        <v>10695</v>
      </c>
      <c r="AE391" t="s">
        <v>10869</v>
      </c>
      <c r="AF391" t="s">
        <v>11626</v>
      </c>
      <c r="AG391" t="s">
        <v>12101</v>
      </c>
      <c r="AH391" t="s">
        <v>12102</v>
      </c>
      <c r="AI391" t="s">
        <v>12103</v>
      </c>
      <c r="AJ391" t="s">
        <v>12104</v>
      </c>
      <c r="AK391" t="s">
        <v>12105</v>
      </c>
      <c r="AL391" t="s">
        <v>12106</v>
      </c>
      <c r="AM391" t="s">
        <v>12107</v>
      </c>
      <c r="AS391" t="s">
        <v>12639</v>
      </c>
      <c r="AT391" t="s">
        <v>14244</v>
      </c>
      <c r="AV391" t="s">
        <v>16475</v>
      </c>
    </row>
    <row r="392" spans="1:53" x14ac:dyDescent="0.35">
      <c r="A392" t="s">
        <v>441</v>
      </c>
      <c r="B392">
        <v>0</v>
      </c>
      <c r="C392">
        <v>0</v>
      </c>
      <c r="D392">
        <v>0</v>
      </c>
      <c r="E392">
        <v>0</v>
      </c>
      <c r="F392">
        <v>0</v>
      </c>
      <c r="G392">
        <v>0</v>
      </c>
      <c r="H392">
        <v>0</v>
      </c>
      <c r="I392">
        <v>0</v>
      </c>
      <c r="J392">
        <v>0</v>
      </c>
      <c r="K392">
        <v>0</v>
      </c>
      <c r="L392">
        <v>0</v>
      </c>
      <c r="M392">
        <v>0</v>
      </c>
      <c r="W392" t="s">
        <v>3511</v>
      </c>
      <c r="X392" t="s">
        <v>5863</v>
      </c>
      <c r="Y392" t="s">
        <v>8087</v>
      </c>
      <c r="Z392" t="s">
        <v>9257</v>
      </c>
      <c r="AC392" t="s">
        <v>10255</v>
      </c>
      <c r="AD392" t="s">
        <v>10695</v>
      </c>
      <c r="AE392" t="s">
        <v>10870</v>
      </c>
      <c r="AG392" t="s">
        <v>12101</v>
      </c>
      <c r="AH392" t="s">
        <v>12102</v>
      </c>
      <c r="AI392" t="s">
        <v>12103</v>
      </c>
      <c r="AJ392" t="s">
        <v>12104</v>
      </c>
      <c r="AK392" t="s">
        <v>12105</v>
      </c>
      <c r="AL392" t="s">
        <v>12106</v>
      </c>
      <c r="AM392" t="s">
        <v>12107</v>
      </c>
      <c r="AP392" t="s">
        <v>12154</v>
      </c>
      <c r="AS392" t="s">
        <v>12640</v>
      </c>
      <c r="AT392" t="s">
        <v>14245</v>
      </c>
      <c r="AV392" t="s">
        <v>16476</v>
      </c>
    </row>
    <row r="393" spans="1:53" x14ac:dyDescent="0.35">
      <c r="A393" t="s">
        <v>442</v>
      </c>
      <c r="B393">
        <v>0</v>
      </c>
      <c r="C393">
        <v>0</v>
      </c>
      <c r="D393">
        <v>1</v>
      </c>
      <c r="E393">
        <v>0</v>
      </c>
      <c r="F393">
        <v>0</v>
      </c>
      <c r="G393">
        <v>0</v>
      </c>
      <c r="H393">
        <v>0</v>
      </c>
      <c r="I393">
        <v>0</v>
      </c>
      <c r="J393">
        <v>1.3439053889999999</v>
      </c>
      <c r="K393">
        <v>0</v>
      </c>
      <c r="L393">
        <v>0</v>
      </c>
      <c r="M393">
        <v>0</v>
      </c>
      <c r="W393" t="s">
        <v>3512</v>
      </c>
      <c r="X393" t="s">
        <v>5864</v>
      </c>
      <c r="Y393" t="s">
        <v>7838</v>
      </c>
      <c r="AC393" t="s">
        <v>10132</v>
      </c>
      <c r="AD393" t="s">
        <v>10696</v>
      </c>
      <c r="AG393" t="s">
        <v>12101</v>
      </c>
      <c r="AH393" t="s">
        <v>12102</v>
      </c>
      <c r="AI393" t="s">
        <v>12103</v>
      </c>
      <c r="AJ393" t="s">
        <v>12104</v>
      </c>
      <c r="AK393" t="s">
        <v>12105</v>
      </c>
      <c r="AL393" t="s">
        <v>12106</v>
      </c>
      <c r="AM393" t="s">
        <v>12107</v>
      </c>
      <c r="AT393" t="s">
        <v>14246</v>
      </c>
    </row>
    <row r="394" spans="1:53" x14ac:dyDescent="0.35">
      <c r="A394" t="s">
        <v>443</v>
      </c>
      <c r="B394">
        <v>0</v>
      </c>
      <c r="C394">
        <v>0</v>
      </c>
      <c r="D394">
        <v>0</v>
      </c>
      <c r="E394">
        <v>0</v>
      </c>
      <c r="F394">
        <v>0</v>
      </c>
      <c r="G394">
        <v>0</v>
      </c>
      <c r="H394">
        <v>0</v>
      </c>
      <c r="I394">
        <v>0</v>
      </c>
      <c r="J394">
        <v>0</v>
      </c>
      <c r="K394">
        <v>0</v>
      </c>
      <c r="L394">
        <v>0</v>
      </c>
      <c r="M394">
        <v>0</v>
      </c>
      <c r="N394" t="s">
        <v>2512</v>
      </c>
      <c r="O394" t="s">
        <v>2738</v>
      </c>
      <c r="W394" t="s">
        <v>3513</v>
      </c>
      <c r="X394" t="s">
        <v>5865</v>
      </c>
      <c r="Y394" t="s">
        <v>8088</v>
      </c>
      <c r="AC394" t="s">
        <v>10180</v>
      </c>
      <c r="AD394" t="s">
        <v>10696</v>
      </c>
      <c r="AE394" t="s">
        <v>10712</v>
      </c>
      <c r="AG394" t="s">
        <v>12101</v>
      </c>
      <c r="AH394" t="s">
        <v>12102</v>
      </c>
      <c r="AI394" t="s">
        <v>12103</v>
      </c>
      <c r="AJ394" t="s">
        <v>12104</v>
      </c>
      <c r="AK394" t="s">
        <v>12105</v>
      </c>
      <c r="AL394" t="s">
        <v>12106</v>
      </c>
      <c r="AM394" t="s">
        <v>12107</v>
      </c>
      <c r="AS394" t="s">
        <v>12367</v>
      </c>
      <c r="AT394" t="s">
        <v>14247</v>
      </c>
      <c r="AV394" t="s">
        <v>16234</v>
      </c>
      <c r="AX394" t="s">
        <v>17536</v>
      </c>
      <c r="AZ394" t="s">
        <v>18608</v>
      </c>
    </row>
    <row r="395" spans="1:53" x14ac:dyDescent="0.35">
      <c r="A395" t="s">
        <v>444</v>
      </c>
      <c r="B395">
        <v>0</v>
      </c>
      <c r="C395">
        <v>2</v>
      </c>
      <c r="D395">
        <v>0</v>
      </c>
      <c r="E395">
        <v>0</v>
      </c>
      <c r="F395">
        <v>0</v>
      </c>
      <c r="G395">
        <v>0</v>
      </c>
      <c r="H395">
        <v>0</v>
      </c>
      <c r="I395">
        <v>3.4042553189999998</v>
      </c>
      <c r="J395">
        <v>0</v>
      </c>
      <c r="K395">
        <v>0</v>
      </c>
      <c r="L395">
        <v>0</v>
      </c>
      <c r="M395">
        <v>0</v>
      </c>
      <c r="W395" t="s">
        <v>3514</v>
      </c>
      <c r="X395" t="s">
        <v>5866</v>
      </c>
      <c r="Y395" t="s">
        <v>8089</v>
      </c>
      <c r="AD395" t="s">
        <v>10696</v>
      </c>
      <c r="AG395" t="s">
        <v>12101</v>
      </c>
      <c r="AH395" t="s">
        <v>12102</v>
      </c>
      <c r="AI395" t="s">
        <v>12103</v>
      </c>
      <c r="AJ395" t="s">
        <v>12104</v>
      </c>
      <c r="AK395" t="s">
        <v>12105</v>
      </c>
      <c r="AL395" t="s">
        <v>12106</v>
      </c>
      <c r="AM395" t="s">
        <v>12107</v>
      </c>
      <c r="AS395" t="s">
        <v>12641</v>
      </c>
      <c r="AT395" t="s">
        <v>14248</v>
      </c>
      <c r="AV395" t="s">
        <v>16477</v>
      </c>
    </row>
    <row r="396" spans="1:53" x14ac:dyDescent="0.35">
      <c r="A396" t="s">
        <v>445</v>
      </c>
      <c r="B396">
        <v>0</v>
      </c>
      <c r="C396">
        <v>0</v>
      </c>
      <c r="D396">
        <v>0</v>
      </c>
      <c r="E396">
        <v>0</v>
      </c>
      <c r="F396">
        <v>0</v>
      </c>
      <c r="G396">
        <v>0</v>
      </c>
      <c r="H396">
        <v>0</v>
      </c>
      <c r="I396">
        <v>0</v>
      </c>
      <c r="J396">
        <v>0</v>
      </c>
      <c r="K396">
        <v>0</v>
      </c>
      <c r="L396">
        <v>0</v>
      </c>
      <c r="M396">
        <v>0</v>
      </c>
      <c r="W396" t="s">
        <v>3515</v>
      </c>
      <c r="X396" t="s">
        <v>5867</v>
      </c>
      <c r="Y396" t="s">
        <v>7838</v>
      </c>
      <c r="AC396" t="s">
        <v>10132</v>
      </c>
      <c r="AD396" t="s">
        <v>10696</v>
      </c>
      <c r="AG396" t="s">
        <v>12101</v>
      </c>
      <c r="AH396" t="s">
        <v>12102</v>
      </c>
      <c r="AI396" t="s">
        <v>12103</v>
      </c>
      <c r="AJ396" t="s">
        <v>12104</v>
      </c>
      <c r="AK396" t="s">
        <v>12105</v>
      </c>
      <c r="AL396" t="s">
        <v>12106</v>
      </c>
      <c r="AM396" t="s">
        <v>12107</v>
      </c>
      <c r="AT396" t="s">
        <v>14249</v>
      </c>
    </row>
    <row r="397" spans="1:53" x14ac:dyDescent="0.35">
      <c r="A397" t="s">
        <v>446</v>
      </c>
      <c r="B397">
        <v>0</v>
      </c>
      <c r="C397">
        <v>0</v>
      </c>
      <c r="D397">
        <v>0</v>
      </c>
      <c r="E397">
        <v>0</v>
      </c>
      <c r="F397">
        <v>0</v>
      </c>
      <c r="G397">
        <v>0</v>
      </c>
      <c r="H397">
        <v>0</v>
      </c>
      <c r="I397">
        <v>0</v>
      </c>
      <c r="J397">
        <v>0</v>
      </c>
      <c r="K397">
        <v>0</v>
      </c>
      <c r="L397">
        <v>0</v>
      </c>
      <c r="M397">
        <v>0</v>
      </c>
      <c r="W397" t="s">
        <v>3516</v>
      </c>
      <c r="X397" t="s">
        <v>5868</v>
      </c>
      <c r="Y397" t="s">
        <v>7838</v>
      </c>
      <c r="AC397" t="s">
        <v>10132</v>
      </c>
      <c r="AD397" t="s">
        <v>10696</v>
      </c>
      <c r="AG397" t="s">
        <v>12101</v>
      </c>
      <c r="AH397" t="s">
        <v>12102</v>
      </c>
      <c r="AI397" t="s">
        <v>12103</v>
      </c>
      <c r="AJ397" t="s">
        <v>12104</v>
      </c>
      <c r="AK397" t="s">
        <v>12105</v>
      </c>
      <c r="AL397" t="s">
        <v>12106</v>
      </c>
      <c r="AM397" t="s">
        <v>12107</v>
      </c>
      <c r="AT397" t="s">
        <v>14250</v>
      </c>
    </row>
    <row r="398" spans="1:53" x14ac:dyDescent="0.35">
      <c r="A398" t="s">
        <v>447</v>
      </c>
      <c r="B398">
        <v>0</v>
      </c>
      <c r="C398">
        <v>0</v>
      </c>
      <c r="D398">
        <v>0</v>
      </c>
      <c r="E398">
        <v>0</v>
      </c>
      <c r="F398">
        <v>0</v>
      </c>
      <c r="G398">
        <v>0</v>
      </c>
      <c r="H398">
        <v>0</v>
      </c>
      <c r="I398">
        <v>0</v>
      </c>
      <c r="J398">
        <v>0</v>
      </c>
      <c r="K398">
        <v>0</v>
      </c>
      <c r="L398">
        <v>0</v>
      </c>
      <c r="M398">
        <v>0</v>
      </c>
      <c r="N398" t="s">
        <v>2513</v>
      </c>
      <c r="O398" t="s">
        <v>2755</v>
      </c>
      <c r="P398" t="s">
        <v>2851</v>
      </c>
      <c r="Q398">
        <v>2.03E-16</v>
      </c>
      <c r="R398" t="s">
        <v>2893</v>
      </c>
      <c r="S398" t="s">
        <v>2935</v>
      </c>
      <c r="T398" t="s">
        <v>2988</v>
      </c>
      <c r="W398" t="s">
        <v>3517</v>
      </c>
      <c r="X398" t="s">
        <v>5869</v>
      </c>
      <c r="Y398" t="s">
        <v>7838</v>
      </c>
      <c r="AC398" t="s">
        <v>10234</v>
      </c>
      <c r="AD398" t="s">
        <v>10696</v>
      </c>
      <c r="AE398" t="s">
        <v>10871</v>
      </c>
      <c r="AG398" t="s">
        <v>12101</v>
      </c>
      <c r="AH398" t="s">
        <v>12102</v>
      </c>
      <c r="AI398" t="s">
        <v>12103</v>
      </c>
      <c r="AJ398" t="s">
        <v>12104</v>
      </c>
      <c r="AK398" t="s">
        <v>12105</v>
      </c>
      <c r="AL398" t="s">
        <v>12106</v>
      </c>
      <c r="AM398" t="s">
        <v>12107</v>
      </c>
      <c r="AP398" t="s">
        <v>12155</v>
      </c>
      <c r="AS398" t="s">
        <v>12642</v>
      </c>
      <c r="AT398" t="s">
        <v>14251</v>
      </c>
      <c r="AV398" t="s">
        <v>16478</v>
      </c>
      <c r="AZ398" t="s">
        <v>18609</v>
      </c>
      <c r="BA398" t="s">
        <v>18610</v>
      </c>
    </row>
    <row r="399" spans="1:53" x14ac:dyDescent="0.35">
      <c r="A399" t="s">
        <v>448</v>
      </c>
      <c r="B399">
        <v>8</v>
      </c>
      <c r="C399">
        <v>6</v>
      </c>
      <c r="D399">
        <v>12</v>
      </c>
      <c r="E399">
        <v>4</v>
      </c>
      <c r="F399">
        <v>1</v>
      </c>
      <c r="G399">
        <v>4</v>
      </c>
      <c r="H399">
        <v>8.1267777330000008</v>
      </c>
      <c r="I399">
        <v>10.21276596</v>
      </c>
      <c r="J399">
        <v>16.12686467</v>
      </c>
      <c r="K399">
        <v>8.225375283</v>
      </c>
      <c r="L399">
        <v>2.4177949710000002</v>
      </c>
      <c r="M399">
        <v>4.5050118259999996</v>
      </c>
      <c r="W399" t="s">
        <v>3518</v>
      </c>
      <c r="X399" t="s">
        <v>5870</v>
      </c>
      <c r="Y399" t="s">
        <v>7974</v>
      </c>
      <c r="AC399" t="s">
        <v>10131</v>
      </c>
      <c r="AD399" t="s">
        <v>10696</v>
      </c>
      <c r="AE399" t="s">
        <v>10707</v>
      </c>
      <c r="AG399" t="s">
        <v>12101</v>
      </c>
      <c r="AH399" t="s">
        <v>12102</v>
      </c>
      <c r="AI399" t="s">
        <v>12103</v>
      </c>
      <c r="AJ399" t="s">
        <v>12104</v>
      </c>
      <c r="AK399" t="s">
        <v>12105</v>
      </c>
      <c r="AL399" t="s">
        <v>12106</v>
      </c>
      <c r="AM399" t="s">
        <v>12107</v>
      </c>
      <c r="AS399" t="s">
        <v>12643</v>
      </c>
      <c r="AT399" t="s">
        <v>14252</v>
      </c>
      <c r="AV399" t="s">
        <v>16479</v>
      </c>
    </row>
    <row r="400" spans="1:53" x14ac:dyDescent="0.35">
      <c r="A400" t="s">
        <v>449</v>
      </c>
      <c r="B400">
        <v>0</v>
      </c>
      <c r="C400">
        <v>0</v>
      </c>
      <c r="D400">
        <v>0</v>
      </c>
      <c r="E400">
        <v>1</v>
      </c>
      <c r="F400">
        <v>0</v>
      </c>
      <c r="G400">
        <v>0</v>
      </c>
      <c r="H400">
        <v>0</v>
      </c>
      <c r="I400">
        <v>0</v>
      </c>
      <c r="J400">
        <v>0</v>
      </c>
      <c r="K400">
        <v>2.056343821</v>
      </c>
      <c r="L400">
        <v>0</v>
      </c>
      <c r="M400">
        <v>0</v>
      </c>
      <c r="W400" t="s">
        <v>3519</v>
      </c>
      <c r="X400" t="s">
        <v>5871</v>
      </c>
      <c r="Y400" t="s">
        <v>8090</v>
      </c>
      <c r="AC400" t="s">
        <v>10256</v>
      </c>
      <c r="AD400" t="s">
        <v>10695</v>
      </c>
      <c r="AF400" t="s">
        <v>11627</v>
      </c>
      <c r="AG400" t="s">
        <v>12101</v>
      </c>
      <c r="AH400" t="s">
        <v>12102</v>
      </c>
      <c r="AI400" t="s">
        <v>12103</v>
      </c>
      <c r="AJ400" t="s">
        <v>12104</v>
      </c>
      <c r="AK400" t="s">
        <v>12105</v>
      </c>
      <c r="AL400" t="s">
        <v>12106</v>
      </c>
      <c r="AM400" t="s">
        <v>12107</v>
      </c>
      <c r="AS400" t="s">
        <v>12644</v>
      </c>
      <c r="AT400" t="s">
        <v>14253</v>
      </c>
      <c r="AV400" t="s">
        <v>16480</v>
      </c>
      <c r="AX400" t="s">
        <v>17537</v>
      </c>
      <c r="AZ400" t="s">
        <v>18611</v>
      </c>
    </row>
    <row r="401" spans="1:52" x14ac:dyDescent="0.35">
      <c r="A401" t="s">
        <v>450</v>
      </c>
      <c r="B401">
        <v>2</v>
      </c>
      <c r="C401">
        <v>0</v>
      </c>
      <c r="D401">
        <v>0</v>
      </c>
      <c r="E401">
        <v>0</v>
      </c>
      <c r="F401">
        <v>0</v>
      </c>
      <c r="G401">
        <v>8</v>
      </c>
      <c r="H401">
        <v>2.0316944330000002</v>
      </c>
      <c r="I401">
        <v>0</v>
      </c>
      <c r="J401">
        <v>0</v>
      </c>
      <c r="K401">
        <v>0</v>
      </c>
      <c r="L401">
        <v>0</v>
      </c>
      <c r="M401">
        <v>9.0100236509999991</v>
      </c>
      <c r="W401" t="s">
        <v>3520</v>
      </c>
      <c r="X401" t="s">
        <v>5872</v>
      </c>
      <c r="Y401" t="s">
        <v>8091</v>
      </c>
      <c r="AD401" t="s">
        <v>10696</v>
      </c>
      <c r="AG401" t="s">
        <v>12101</v>
      </c>
      <c r="AH401" t="s">
        <v>12102</v>
      </c>
      <c r="AI401" t="s">
        <v>12103</v>
      </c>
      <c r="AJ401" t="s">
        <v>12104</v>
      </c>
      <c r="AK401" t="s">
        <v>12105</v>
      </c>
      <c r="AL401" t="s">
        <v>12106</v>
      </c>
      <c r="AM401" t="s">
        <v>12107</v>
      </c>
      <c r="AS401" t="s">
        <v>12645</v>
      </c>
      <c r="AT401" t="s">
        <v>14254</v>
      </c>
      <c r="AV401" t="s">
        <v>16481</v>
      </c>
      <c r="AZ401" t="s">
        <v>18612</v>
      </c>
    </row>
    <row r="402" spans="1:52" x14ac:dyDescent="0.35">
      <c r="A402" t="s">
        <v>451</v>
      </c>
      <c r="B402">
        <v>0</v>
      </c>
      <c r="C402">
        <v>0</v>
      </c>
      <c r="D402">
        <v>0</v>
      </c>
      <c r="E402">
        <v>0</v>
      </c>
      <c r="F402">
        <v>0</v>
      </c>
      <c r="G402">
        <v>0</v>
      </c>
      <c r="H402">
        <v>0</v>
      </c>
      <c r="I402">
        <v>0</v>
      </c>
      <c r="J402">
        <v>0</v>
      </c>
      <c r="K402">
        <v>0</v>
      </c>
      <c r="L402">
        <v>0</v>
      </c>
      <c r="M402">
        <v>0</v>
      </c>
      <c r="W402" t="s">
        <v>3521</v>
      </c>
      <c r="X402" t="s">
        <v>5873</v>
      </c>
      <c r="Y402" t="s">
        <v>7879</v>
      </c>
      <c r="AC402" t="s">
        <v>10131</v>
      </c>
      <c r="AD402" t="s">
        <v>10696</v>
      </c>
      <c r="AE402" t="s">
        <v>10707</v>
      </c>
      <c r="AG402" t="s">
        <v>12101</v>
      </c>
      <c r="AH402" t="s">
        <v>12102</v>
      </c>
      <c r="AI402" t="s">
        <v>12103</v>
      </c>
      <c r="AJ402" t="s">
        <v>12104</v>
      </c>
      <c r="AK402" t="s">
        <v>12105</v>
      </c>
      <c r="AL402" t="s">
        <v>12106</v>
      </c>
      <c r="AM402" t="s">
        <v>12107</v>
      </c>
      <c r="AT402" t="s">
        <v>14255</v>
      </c>
    </row>
    <row r="403" spans="1:52" x14ac:dyDescent="0.35">
      <c r="A403" t="s">
        <v>452</v>
      </c>
      <c r="B403">
        <v>0</v>
      </c>
      <c r="C403">
        <v>0</v>
      </c>
      <c r="D403">
        <v>1</v>
      </c>
      <c r="E403">
        <v>0</v>
      </c>
      <c r="F403">
        <v>0</v>
      </c>
      <c r="G403">
        <v>3</v>
      </c>
      <c r="H403">
        <v>0</v>
      </c>
      <c r="I403">
        <v>0</v>
      </c>
      <c r="J403">
        <v>1.3439053889999999</v>
      </c>
      <c r="K403">
        <v>0</v>
      </c>
      <c r="L403">
        <v>0</v>
      </c>
      <c r="M403">
        <v>3.3787588689999999</v>
      </c>
      <c r="W403" t="s">
        <v>3522</v>
      </c>
      <c r="X403" t="s">
        <v>5874</v>
      </c>
      <c r="Y403" t="s">
        <v>7879</v>
      </c>
      <c r="AC403" t="s">
        <v>10131</v>
      </c>
      <c r="AD403" t="s">
        <v>10696</v>
      </c>
      <c r="AE403" t="s">
        <v>10707</v>
      </c>
      <c r="AG403" t="s">
        <v>12101</v>
      </c>
      <c r="AH403" t="s">
        <v>12102</v>
      </c>
      <c r="AI403" t="s">
        <v>12103</v>
      </c>
      <c r="AJ403" t="s">
        <v>12104</v>
      </c>
      <c r="AK403" t="s">
        <v>12105</v>
      </c>
      <c r="AL403" t="s">
        <v>12106</v>
      </c>
      <c r="AM403" t="s">
        <v>12107</v>
      </c>
      <c r="AS403" t="s">
        <v>12646</v>
      </c>
      <c r="AT403" t="s">
        <v>14256</v>
      </c>
      <c r="AV403" t="s">
        <v>16360</v>
      </c>
    </row>
    <row r="404" spans="1:52" x14ac:dyDescent="0.35">
      <c r="A404" t="s">
        <v>453</v>
      </c>
      <c r="B404">
        <v>0</v>
      </c>
      <c r="C404">
        <v>0</v>
      </c>
      <c r="D404">
        <v>0</v>
      </c>
      <c r="E404">
        <v>0</v>
      </c>
      <c r="F404">
        <v>0</v>
      </c>
      <c r="G404">
        <v>0</v>
      </c>
      <c r="H404">
        <v>0</v>
      </c>
      <c r="I404">
        <v>0</v>
      </c>
      <c r="J404">
        <v>0</v>
      </c>
      <c r="K404">
        <v>0</v>
      </c>
      <c r="L404">
        <v>0</v>
      </c>
      <c r="M404">
        <v>0</v>
      </c>
      <c r="W404" t="s">
        <v>3523</v>
      </c>
      <c r="X404" t="s">
        <v>5875</v>
      </c>
      <c r="Y404" t="s">
        <v>7970</v>
      </c>
      <c r="AD404" t="s">
        <v>10696</v>
      </c>
      <c r="AG404" t="s">
        <v>12101</v>
      </c>
      <c r="AH404" t="s">
        <v>12102</v>
      </c>
      <c r="AI404" t="s">
        <v>12103</v>
      </c>
      <c r="AJ404" t="s">
        <v>12104</v>
      </c>
      <c r="AK404" t="s">
        <v>12105</v>
      </c>
      <c r="AL404" t="s">
        <v>12106</v>
      </c>
      <c r="AM404" t="s">
        <v>12107</v>
      </c>
      <c r="AS404" t="s">
        <v>12501</v>
      </c>
      <c r="AT404" t="s">
        <v>14257</v>
      </c>
      <c r="AV404" t="s">
        <v>16357</v>
      </c>
    </row>
    <row r="405" spans="1:52" x14ac:dyDescent="0.35">
      <c r="A405" t="s">
        <v>454</v>
      </c>
      <c r="B405">
        <v>0</v>
      </c>
      <c r="C405">
        <v>1</v>
      </c>
      <c r="D405">
        <v>1</v>
      </c>
      <c r="E405">
        <v>0</v>
      </c>
      <c r="F405">
        <v>0</v>
      </c>
      <c r="G405">
        <v>0</v>
      </c>
      <c r="H405">
        <v>0</v>
      </c>
      <c r="I405">
        <v>1.7021276599999999</v>
      </c>
      <c r="J405">
        <v>1.3439053889999999</v>
      </c>
      <c r="K405">
        <v>0</v>
      </c>
      <c r="L405">
        <v>0</v>
      </c>
      <c r="M405">
        <v>0</v>
      </c>
      <c r="W405" t="s">
        <v>3524</v>
      </c>
      <c r="X405" t="s">
        <v>5876</v>
      </c>
      <c r="Y405" t="s">
        <v>8092</v>
      </c>
      <c r="AA405" t="s">
        <v>9618</v>
      </c>
      <c r="AC405" t="s">
        <v>10257</v>
      </c>
      <c r="AD405" t="s">
        <v>10695</v>
      </c>
      <c r="AE405" t="s">
        <v>10872</v>
      </c>
      <c r="AF405" t="s">
        <v>11589</v>
      </c>
      <c r="AG405" t="s">
        <v>12101</v>
      </c>
      <c r="AH405" t="s">
        <v>12102</v>
      </c>
      <c r="AI405" t="s">
        <v>12103</v>
      </c>
      <c r="AJ405" t="s">
        <v>12104</v>
      </c>
      <c r="AK405" t="s">
        <v>12105</v>
      </c>
      <c r="AL405" t="s">
        <v>12106</v>
      </c>
      <c r="AM405" t="s">
        <v>12107</v>
      </c>
      <c r="AS405" t="s">
        <v>12647</v>
      </c>
      <c r="AT405" t="s">
        <v>14258</v>
      </c>
      <c r="AV405" t="s">
        <v>16482</v>
      </c>
    </row>
    <row r="406" spans="1:52" x14ac:dyDescent="0.35">
      <c r="A406" t="s">
        <v>455</v>
      </c>
      <c r="B406">
        <v>0</v>
      </c>
      <c r="C406">
        <v>0</v>
      </c>
      <c r="D406">
        <v>1</v>
      </c>
      <c r="E406">
        <v>0</v>
      </c>
      <c r="F406">
        <v>0</v>
      </c>
      <c r="G406">
        <v>1</v>
      </c>
      <c r="H406">
        <v>0</v>
      </c>
      <c r="I406">
        <v>0</v>
      </c>
      <c r="J406">
        <v>1.3439053889999999</v>
      </c>
      <c r="K406">
        <v>0</v>
      </c>
      <c r="L406">
        <v>0</v>
      </c>
      <c r="M406">
        <v>1.1262529560000001</v>
      </c>
      <c r="W406" t="s">
        <v>3525</v>
      </c>
      <c r="X406" t="s">
        <v>5877</v>
      </c>
      <c r="Y406" t="s">
        <v>7838</v>
      </c>
      <c r="AC406" t="s">
        <v>10131</v>
      </c>
      <c r="AD406" t="s">
        <v>10696</v>
      </c>
      <c r="AE406" t="s">
        <v>10707</v>
      </c>
      <c r="AG406" t="s">
        <v>12101</v>
      </c>
      <c r="AH406" t="s">
        <v>12102</v>
      </c>
      <c r="AI406" t="s">
        <v>12103</v>
      </c>
      <c r="AJ406" t="s">
        <v>12104</v>
      </c>
      <c r="AK406" t="s">
        <v>12105</v>
      </c>
      <c r="AL406" t="s">
        <v>12106</v>
      </c>
      <c r="AM406" t="s">
        <v>12107</v>
      </c>
      <c r="AS406" t="s">
        <v>12648</v>
      </c>
      <c r="AT406" t="s">
        <v>14259</v>
      </c>
      <c r="AV406" t="s">
        <v>16360</v>
      </c>
    </row>
    <row r="407" spans="1:52" x14ac:dyDescent="0.35">
      <c r="A407" t="s">
        <v>456</v>
      </c>
      <c r="B407">
        <v>2</v>
      </c>
      <c r="C407">
        <v>1</v>
      </c>
      <c r="D407">
        <v>0</v>
      </c>
      <c r="E407">
        <v>1</v>
      </c>
      <c r="F407">
        <v>0</v>
      </c>
      <c r="G407">
        <v>4</v>
      </c>
      <c r="H407">
        <v>2.0316944330000002</v>
      </c>
      <c r="I407">
        <v>1.7021276599999999</v>
      </c>
      <c r="J407">
        <v>0</v>
      </c>
      <c r="K407">
        <v>2.056343821</v>
      </c>
      <c r="L407">
        <v>0</v>
      </c>
      <c r="M407">
        <v>4.5050118259999996</v>
      </c>
      <c r="W407" t="s">
        <v>3526</v>
      </c>
      <c r="X407" t="s">
        <v>5878</v>
      </c>
      <c r="Y407" t="s">
        <v>8093</v>
      </c>
      <c r="Z407" t="s">
        <v>9258</v>
      </c>
      <c r="AC407" t="s">
        <v>10138</v>
      </c>
      <c r="AD407" t="s">
        <v>10696</v>
      </c>
      <c r="AE407" t="s">
        <v>10873</v>
      </c>
      <c r="AG407" t="s">
        <v>12101</v>
      </c>
      <c r="AH407" t="s">
        <v>12102</v>
      </c>
      <c r="AI407" t="s">
        <v>12103</v>
      </c>
      <c r="AJ407" t="s">
        <v>12104</v>
      </c>
      <c r="AK407" t="s">
        <v>12105</v>
      </c>
      <c r="AL407" t="s">
        <v>12106</v>
      </c>
      <c r="AM407" t="s">
        <v>12107</v>
      </c>
      <c r="AS407" t="s">
        <v>12649</v>
      </c>
      <c r="AT407" t="s">
        <v>14260</v>
      </c>
      <c r="AV407" t="s">
        <v>16325</v>
      </c>
      <c r="AX407" t="s">
        <v>17538</v>
      </c>
      <c r="AZ407" t="s">
        <v>18613</v>
      </c>
    </row>
    <row r="408" spans="1:52" x14ac:dyDescent="0.35">
      <c r="A408" t="s">
        <v>457</v>
      </c>
      <c r="B408">
        <v>0</v>
      </c>
      <c r="C408">
        <v>0</v>
      </c>
      <c r="D408">
        <v>0</v>
      </c>
      <c r="E408">
        <v>0</v>
      </c>
      <c r="F408">
        <v>0</v>
      </c>
      <c r="G408">
        <v>0</v>
      </c>
      <c r="H408">
        <v>0</v>
      </c>
      <c r="I408">
        <v>0</v>
      </c>
      <c r="J408">
        <v>0</v>
      </c>
      <c r="K408">
        <v>0</v>
      </c>
      <c r="L408">
        <v>0</v>
      </c>
      <c r="M408">
        <v>0</v>
      </c>
      <c r="W408" t="s">
        <v>3527</v>
      </c>
      <c r="X408" t="s">
        <v>5879</v>
      </c>
      <c r="Y408" t="s">
        <v>7879</v>
      </c>
      <c r="AC408" t="s">
        <v>10258</v>
      </c>
      <c r="AD408" t="s">
        <v>10696</v>
      </c>
      <c r="AE408" t="s">
        <v>10874</v>
      </c>
      <c r="AG408" t="s">
        <v>12101</v>
      </c>
      <c r="AH408" t="s">
        <v>12102</v>
      </c>
      <c r="AI408" t="s">
        <v>12103</v>
      </c>
      <c r="AJ408" t="s">
        <v>12104</v>
      </c>
      <c r="AK408" t="s">
        <v>12105</v>
      </c>
      <c r="AL408" t="s">
        <v>12106</v>
      </c>
      <c r="AM408" t="s">
        <v>12107</v>
      </c>
      <c r="AS408" t="s">
        <v>12650</v>
      </c>
      <c r="AT408" t="s">
        <v>14261</v>
      </c>
      <c r="AV408" t="s">
        <v>16483</v>
      </c>
      <c r="AZ408" t="s">
        <v>18614</v>
      </c>
    </row>
    <row r="409" spans="1:52" x14ac:dyDescent="0.35">
      <c r="A409" t="s">
        <v>458</v>
      </c>
      <c r="B409">
        <v>1</v>
      </c>
      <c r="C409">
        <v>1</v>
      </c>
      <c r="D409">
        <v>0</v>
      </c>
      <c r="E409">
        <v>0</v>
      </c>
      <c r="F409">
        <v>0</v>
      </c>
      <c r="G409">
        <v>1</v>
      </c>
      <c r="H409">
        <v>1.0158472169999999</v>
      </c>
      <c r="I409">
        <v>1.7021276599999999</v>
      </c>
      <c r="J409">
        <v>0</v>
      </c>
      <c r="K409">
        <v>0</v>
      </c>
      <c r="L409">
        <v>0</v>
      </c>
      <c r="M409">
        <v>1.1262529560000001</v>
      </c>
      <c r="W409" t="s">
        <v>3528</v>
      </c>
      <c r="X409" t="s">
        <v>5880</v>
      </c>
      <c r="Y409" t="s">
        <v>8094</v>
      </c>
      <c r="Z409" t="s">
        <v>9259</v>
      </c>
      <c r="AA409" t="s">
        <v>9619</v>
      </c>
      <c r="AC409" t="s">
        <v>10259</v>
      </c>
      <c r="AD409" t="s">
        <v>10695</v>
      </c>
      <c r="AE409" t="s">
        <v>10875</v>
      </c>
      <c r="AF409" t="s">
        <v>11628</v>
      </c>
      <c r="AG409" t="s">
        <v>12101</v>
      </c>
      <c r="AH409" t="s">
        <v>12102</v>
      </c>
      <c r="AI409" t="s">
        <v>12103</v>
      </c>
      <c r="AJ409" t="s">
        <v>12104</v>
      </c>
      <c r="AK409" t="s">
        <v>12105</v>
      </c>
      <c r="AL409" t="s">
        <v>12106</v>
      </c>
      <c r="AM409" t="s">
        <v>12107</v>
      </c>
      <c r="AS409" t="s">
        <v>12651</v>
      </c>
      <c r="AT409" t="s">
        <v>14262</v>
      </c>
      <c r="AV409" t="s">
        <v>16484</v>
      </c>
      <c r="AX409" t="s">
        <v>17539</v>
      </c>
    </row>
    <row r="410" spans="1:52" x14ac:dyDescent="0.35">
      <c r="A410" t="s">
        <v>459</v>
      </c>
      <c r="B410">
        <v>0</v>
      </c>
      <c r="C410">
        <v>0</v>
      </c>
      <c r="D410">
        <v>0</v>
      </c>
      <c r="E410">
        <v>0</v>
      </c>
      <c r="F410">
        <v>0</v>
      </c>
      <c r="G410">
        <v>0</v>
      </c>
      <c r="H410">
        <v>0</v>
      </c>
      <c r="I410">
        <v>0</v>
      </c>
      <c r="J410">
        <v>0</v>
      </c>
      <c r="K410">
        <v>0</v>
      </c>
      <c r="L410">
        <v>0</v>
      </c>
      <c r="M410">
        <v>0</v>
      </c>
      <c r="W410" t="s">
        <v>3529</v>
      </c>
      <c r="X410" t="s">
        <v>5881</v>
      </c>
      <c r="Y410" t="s">
        <v>7838</v>
      </c>
      <c r="AD410" t="s">
        <v>10696</v>
      </c>
      <c r="AG410" t="s">
        <v>12101</v>
      </c>
      <c r="AH410" t="s">
        <v>12102</v>
      </c>
      <c r="AI410" t="s">
        <v>12103</v>
      </c>
      <c r="AJ410" t="s">
        <v>12104</v>
      </c>
      <c r="AK410" t="s">
        <v>12105</v>
      </c>
      <c r="AL410" t="s">
        <v>12106</v>
      </c>
      <c r="AM410" t="s">
        <v>12107</v>
      </c>
      <c r="AS410" t="s">
        <v>12652</v>
      </c>
      <c r="AT410" t="s">
        <v>14263</v>
      </c>
    </row>
    <row r="411" spans="1:52" x14ac:dyDescent="0.35">
      <c r="A411" t="s">
        <v>460</v>
      </c>
      <c r="B411">
        <v>0</v>
      </c>
      <c r="C411">
        <v>0</v>
      </c>
      <c r="D411">
        <v>0</v>
      </c>
      <c r="E411">
        <v>0</v>
      </c>
      <c r="F411">
        <v>0</v>
      </c>
      <c r="G411">
        <v>0</v>
      </c>
      <c r="H411">
        <v>0</v>
      </c>
      <c r="I411">
        <v>0</v>
      </c>
      <c r="J411">
        <v>0</v>
      </c>
      <c r="K411">
        <v>0</v>
      </c>
      <c r="L411">
        <v>0</v>
      </c>
      <c r="M411">
        <v>0</v>
      </c>
      <c r="W411" t="s">
        <v>3530</v>
      </c>
      <c r="X411" t="s">
        <v>5882</v>
      </c>
      <c r="Y411" t="s">
        <v>8095</v>
      </c>
      <c r="AC411" t="s">
        <v>10128</v>
      </c>
      <c r="AD411" t="s">
        <v>10695</v>
      </c>
      <c r="AE411" t="s">
        <v>10704</v>
      </c>
      <c r="AF411" t="s">
        <v>11629</v>
      </c>
      <c r="AG411" t="s">
        <v>12101</v>
      </c>
      <c r="AH411" t="s">
        <v>12102</v>
      </c>
      <c r="AI411" t="s">
        <v>12103</v>
      </c>
      <c r="AJ411" t="s">
        <v>12104</v>
      </c>
      <c r="AK411" t="s">
        <v>12105</v>
      </c>
      <c r="AL411" t="s">
        <v>12106</v>
      </c>
      <c r="AM411" t="s">
        <v>12107</v>
      </c>
      <c r="AS411" t="s">
        <v>12653</v>
      </c>
      <c r="AT411" t="s">
        <v>14264</v>
      </c>
      <c r="AV411" t="s">
        <v>16485</v>
      </c>
      <c r="AZ411" t="s">
        <v>18615</v>
      </c>
    </row>
    <row r="412" spans="1:52" x14ac:dyDescent="0.35">
      <c r="A412" t="s">
        <v>461</v>
      </c>
      <c r="B412">
        <v>0</v>
      </c>
      <c r="C412">
        <v>0</v>
      </c>
      <c r="D412">
        <v>0</v>
      </c>
      <c r="E412">
        <v>0</v>
      </c>
      <c r="F412">
        <v>0</v>
      </c>
      <c r="G412">
        <v>0</v>
      </c>
      <c r="H412">
        <v>0</v>
      </c>
      <c r="I412">
        <v>0</v>
      </c>
      <c r="J412">
        <v>0</v>
      </c>
      <c r="K412">
        <v>0</v>
      </c>
      <c r="L412">
        <v>0</v>
      </c>
      <c r="M412">
        <v>0</v>
      </c>
      <c r="W412" t="s">
        <v>3531</v>
      </c>
      <c r="X412" t="s">
        <v>5883</v>
      </c>
      <c r="Y412" t="s">
        <v>8042</v>
      </c>
      <c r="AC412" t="s">
        <v>10127</v>
      </c>
      <c r="AD412" t="s">
        <v>10696</v>
      </c>
      <c r="AE412" t="s">
        <v>10841</v>
      </c>
      <c r="AG412" t="s">
        <v>12101</v>
      </c>
      <c r="AH412" t="s">
        <v>12102</v>
      </c>
      <c r="AI412" t="s">
        <v>12103</v>
      </c>
      <c r="AJ412" t="s">
        <v>12104</v>
      </c>
      <c r="AK412" t="s">
        <v>12105</v>
      </c>
      <c r="AL412" t="s">
        <v>12106</v>
      </c>
      <c r="AM412" t="s">
        <v>12107</v>
      </c>
      <c r="AS412" t="s">
        <v>12654</v>
      </c>
      <c r="AT412" t="s">
        <v>14265</v>
      </c>
      <c r="AV412" t="s">
        <v>16433</v>
      </c>
      <c r="AX412" t="s">
        <v>17540</v>
      </c>
    </row>
    <row r="413" spans="1:52" x14ac:dyDescent="0.35">
      <c r="A413" t="s">
        <v>462</v>
      </c>
      <c r="B413">
        <v>0</v>
      </c>
      <c r="C413">
        <v>0</v>
      </c>
      <c r="D413">
        <v>0</v>
      </c>
      <c r="E413">
        <v>0</v>
      </c>
      <c r="F413">
        <v>0</v>
      </c>
      <c r="G413">
        <v>0</v>
      </c>
      <c r="H413">
        <v>0</v>
      </c>
      <c r="I413">
        <v>0</v>
      </c>
      <c r="J413">
        <v>0</v>
      </c>
      <c r="K413">
        <v>0</v>
      </c>
      <c r="L413">
        <v>0</v>
      </c>
      <c r="M413">
        <v>0</v>
      </c>
      <c r="W413" t="s">
        <v>3532</v>
      </c>
      <c r="X413" t="s">
        <v>5884</v>
      </c>
      <c r="Y413" t="s">
        <v>8096</v>
      </c>
      <c r="AC413" t="s">
        <v>10132</v>
      </c>
      <c r="AD413" t="s">
        <v>10696</v>
      </c>
      <c r="AE413" t="s">
        <v>10876</v>
      </c>
      <c r="AG413" t="s">
        <v>12101</v>
      </c>
      <c r="AH413" t="s">
        <v>12102</v>
      </c>
      <c r="AI413" t="s">
        <v>12103</v>
      </c>
      <c r="AJ413" t="s">
        <v>12104</v>
      </c>
      <c r="AK413" t="s">
        <v>12105</v>
      </c>
      <c r="AL413" t="s">
        <v>12106</v>
      </c>
      <c r="AM413" t="s">
        <v>12107</v>
      </c>
      <c r="AS413" t="s">
        <v>12655</v>
      </c>
      <c r="AT413" t="s">
        <v>14266</v>
      </c>
      <c r="AV413" t="s">
        <v>16486</v>
      </c>
    </row>
    <row r="414" spans="1:52" x14ac:dyDescent="0.35">
      <c r="A414" t="s">
        <v>463</v>
      </c>
      <c r="B414">
        <v>0</v>
      </c>
      <c r="C414">
        <v>0</v>
      </c>
      <c r="D414">
        <v>0</v>
      </c>
      <c r="E414">
        <v>0</v>
      </c>
      <c r="F414">
        <v>0</v>
      </c>
      <c r="G414">
        <v>0</v>
      </c>
      <c r="H414">
        <v>0</v>
      </c>
      <c r="I414">
        <v>0</v>
      </c>
      <c r="J414">
        <v>0</v>
      </c>
      <c r="K414">
        <v>0</v>
      </c>
      <c r="L414">
        <v>0</v>
      </c>
      <c r="M414">
        <v>0</v>
      </c>
      <c r="W414" t="s">
        <v>3533</v>
      </c>
      <c r="X414" t="s">
        <v>5885</v>
      </c>
      <c r="Y414" t="s">
        <v>7838</v>
      </c>
      <c r="AD414" t="s">
        <v>10696</v>
      </c>
      <c r="AG414" t="s">
        <v>12101</v>
      </c>
      <c r="AH414" t="s">
        <v>12102</v>
      </c>
      <c r="AI414" t="s">
        <v>12103</v>
      </c>
      <c r="AJ414" t="s">
        <v>12104</v>
      </c>
      <c r="AK414" t="s">
        <v>12105</v>
      </c>
      <c r="AL414" t="s">
        <v>12106</v>
      </c>
      <c r="AM414" t="s">
        <v>12107</v>
      </c>
      <c r="AS414" t="s">
        <v>12656</v>
      </c>
      <c r="AT414" t="s">
        <v>14267</v>
      </c>
      <c r="AV414" t="s">
        <v>16487</v>
      </c>
    </row>
    <row r="415" spans="1:52" x14ac:dyDescent="0.35">
      <c r="A415" t="s">
        <v>464</v>
      </c>
      <c r="B415">
        <v>0</v>
      </c>
      <c r="C415">
        <v>0</v>
      </c>
      <c r="D415">
        <v>0</v>
      </c>
      <c r="E415">
        <v>0</v>
      </c>
      <c r="F415">
        <v>0</v>
      </c>
      <c r="G415">
        <v>0</v>
      </c>
      <c r="H415">
        <v>0</v>
      </c>
      <c r="I415">
        <v>0</v>
      </c>
      <c r="J415">
        <v>0</v>
      </c>
      <c r="K415">
        <v>0</v>
      </c>
      <c r="L415">
        <v>0</v>
      </c>
      <c r="M415">
        <v>0</v>
      </c>
      <c r="W415" t="s">
        <v>3534</v>
      </c>
      <c r="X415" t="s">
        <v>5886</v>
      </c>
      <c r="Y415" t="s">
        <v>8097</v>
      </c>
      <c r="AD415" t="s">
        <v>10696</v>
      </c>
      <c r="AG415" t="s">
        <v>12101</v>
      </c>
      <c r="AH415" t="s">
        <v>12102</v>
      </c>
      <c r="AI415" t="s">
        <v>12103</v>
      </c>
      <c r="AJ415" t="s">
        <v>12104</v>
      </c>
      <c r="AK415" t="s">
        <v>12105</v>
      </c>
      <c r="AL415" t="s">
        <v>12106</v>
      </c>
      <c r="AM415" t="s">
        <v>12107</v>
      </c>
      <c r="AS415" t="s">
        <v>12657</v>
      </c>
      <c r="AT415" t="s">
        <v>14268</v>
      </c>
      <c r="AV415" t="s">
        <v>16488</v>
      </c>
    </row>
    <row r="416" spans="1:52" x14ac:dyDescent="0.35">
      <c r="A416" t="s">
        <v>465</v>
      </c>
      <c r="B416">
        <v>0</v>
      </c>
      <c r="C416">
        <v>0</v>
      </c>
      <c r="D416">
        <v>0</v>
      </c>
      <c r="E416">
        <v>0</v>
      </c>
      <c r="F416">
        <v>0</v>
      </c>
      <c r="G416">
        <v>0</v>
      </c>
      <c r="H416">
        <v>0</v>
      </c>
      <c r="I416">
        <v>0</v>
      </c>
      <c r="J416">
        <v>0</v>
      </c>
      <c r="K416">
        <v>0</v>
      </c>
      <c r="L416">
        <v>0</v>
      </c>
      <c r="M416">
        <v>0</v>
      </c>
      <c r="W416" t="s">
        <v>3535</v>
      </c>
      <c r="X416" t="s">
        <v>5887</v>
      </c>
      <c r="Y416" t="s">
        <v>8098</v>
      </c>
      <c r="AA416" t="s">
        <v>9620</v>
      </c>
      <c r="AB416" t="s">
        <v>9960</v>
      </c>
      <c r="AC416" t="s">
        <v>10260</v>
      </c>
      <c r="AD416" t="s">
        <v>10695</v>
      </c>
      <c r="AE416" t="s">
        <v>10877</v>
      </c>
      <c r="AF416" t="s">
        <v>11630</v>
      </c>
      <c r="AG416" t="s">
        <v>12101</v>
      </c>
      <c r="AH416" t="s">
        <v>12102</v>
      </c>
      <c r="AI416" t="s">
        <v>12103</v>
      </c>
      <c r="AJ416" t="s">
        <v>12104</v>
      </c>
      <c r="AK416" t="s">
        <v>12105</v>
      </c>
      <c r="AL416" t="s">
        <v>12106</v>
      </c>
      <c r="AM416" t="s">
        <v>12107</v>
      </c>
      <c r="AS416" t="s">
        <v>12658</v>
      </c>
      <c r="AT416" t="s">
        <v>14269</v>
      </c>
      <c r="AV416" t="s">
        <v>16489</v>
      </c>
      <c r="AY416" t="s">
        <v>18325</v>
      </c>
    </row>
    <row r="417" spans="1:53" x14ac:dyDescent="0.35">
      <c r="A417" t="s">
        <v>466</v>
      </c>
      <c r="B417">
        <v>0</v>
      </c>
      <c r="C417">
        <v>0</v>
      </c>
      <c r="D417">
        <v>0</v>
      </c>
      <c r="E417">
        <v>1</v>
      </c>
      <c r="F417">
        <v>0</v>
      </c>
      <c r="G417">
        <v>0</v>
      </c>
      <c r="H417">
        <v>0</v>
      </c>
      <c r="I417">
        <v>0</v>
      </c>
      <c r="J417">
        <v>0</v>
      </c>
      <c r="K417">
        <v>2.056343821</v>
      </c>
      <c r="L417">
        <v>0</v>
      </c>
      <c r="M417">
        <v>0</v>
      </c>
      <c r="N417" t="s">
        <v>2514</v>
      </c>
      <c r="O417" t="s">
        <v>2756</v>
      </c>
      <c r="W417" t="s">
        <v>3536</v>
      </c>
      <c r="X417" t="s">
        <v>5888</v>
      </c>
      <c r="Y417" t="s">
        <v>7838</v>
      </c>
      <c r="AC417" t="s">
        <v>10132</v>
      </c>
      <c r="AD417" t="s">
        <v>10696</v>
      </c>
      <c r="AG417" t="s">
        <v>12101</v>
      </c>
      <c r="AH417" t="s">
        <v>12102</v>
      </c>
      <c r="AI417" t="s">
        <v>12103</v>
      </c>
      <c r="AJ417" t="s">
        <v>12104</v>
      </c>
      <c r="AK417" t="s">
        <v>12105</v>
      </c>
      <c r="AL417" t="s">
        <v>12106</v>
      </c>
      <c r="AM417" t="s">
        <v>12107</v>
      </c>
      <c r="AP417" t="s">
        <v>12116</v>
      </c>
      <c r="AS417" t="s">
        <v>12659</v>
      </c>
      <c r="AT417" t="s">
        <v>14270</v>
      </c>
      <c r="AV417" t="s">
        <v>16490</v>
      </c>
      <c r="AZ417" t="s">
        <v>18616</v>
      </c>
      <c r="BA417" t="s">
        <v>18610</v>
      </c>
    </row>
    <row r="418" spans="1:53" x14ac:dyDescent="0.35">
      <c r="A418" t="s">
        <v>467</v>
      </c>
      <c r="B418">
        <v>0</v>
      </c>
      <c r="C418">
        <v>0</v>
      </c>
      <c r="D418">
        <v>0</v>
      </c>
      <c r="E418">
        <v>0</v>
      </c>
      <c r="F418">
        <v>0</v>
      </c>
      <c r="G418">
        <v>0</v>
      </c>
      <c r="H418">
        <v>0</v>
      </c>
      <c r="I418">
        <v>0</v>
      </c>
      <c r="J418">
        <v>0</v>
      </c>
      <c r="K418">
        <v>0</v>
      </c>
      <c r="L418">
        <v>0</v>
      </c>
      <c r="M418">
        <v>0</v>
      </c>
      <c r="W418" t="s">
        <v>3537</v>
      </c>
      <c r="X418" t="s">
        <v>5889</v>
      </c>
      <c r="Y418" t="s">
        <v>8099</v>
      </c>
      <c r="AC418" t="s">
        <v>10132</v>
      </c>
      <c r="AD418" t="s">
        <v>10696</v>
      </c>
      <c r="AG418" t="s">
        <v>12101</v>
      </c>
      <c r="AH418" t="s">
        <v>12102</v>
      </c>
      <c r="AI418" t="s">
        <v>12103</v>
      </c>
      <c r="AJ418" t="s">
        <v>12104</v>
      </c>
      <c r="AK418" t="s">
        <v>12105</v>
      </c>
      <c r="AL418" t="s">
        <v>12106</v>
      </c>
      <c r="AM418" t="s">
        <v>12107</v>
      </c>
      <c r="AS418" t="s">
        <v>12660</v>
      </c>
      <c r="AT418" t="s">
        <v>14271</v>
      </c>
      <c r="AV418" t="s">
        <v>16491</v>
      </c>
    </row>
    <row r="419" spans="1:53" x14ac:dyDescent="0.35">
      <c r="A419" t="s">
        <v>468</v>
      </c>
      <c r="B419">
        <v>1</v>
      </c>
      <c r="C419">
        <v>1</v>
      </c>
      <c r="D419">
        <v>1</v>
      </c>
      <c r="E419">
        <v>1</v>
      </c>
      <c r="F419">
        <v>0</v>
      </c>
      <c r="G419">
        <v>0</v>
      </c>
      <c r="H419">
        <v>1.0158472169999999</v>
      </c>
      <c r="I419">
        <v>1.7021276599999999</v>
      </c>
      <c r="J419">
        <v>1.3439053889999999</v>
      </c>
      <c r="K419">
        <v>2.056343821</v>
      </c>
      <c r="L419">
        <v>0</v>
      </c>
      <c r="M419">
        <v>0</v>
      </c>
      <c r="W419" t="s">
        <v>3538</v>
      </c>
      <c r="X419" t="s">
        <v>5890</v>
      </c>
      <c r="Y419" t="s">
        <v>8100</v>
      </c>
      <c r="AD419" t="s">
        <v>10696</v>
      </c>
      <c r="AG419" t="s">
        <v>12101</v>
      </c>
      <c r="AH419" t="s">
        <v>12102</v>
      </c>
      <c r="AI419" t="s">
        <v>12103</v>
      </c>
      <c r="AJ419" t="s">
        <v>12104</v>
      </c>
      <c r="AK419" t="s">
        <v>12105</v>
      </c>
      <c r="AL419" t="s">
        <v>12106</v>
      </c>
      <c r="AM419" t="s">
        <v>12107</v>
      </c>
      <c r="AS419" t="s">
        <v>12661</v>
      </c>
      <c r="AT419" t="s">
        <v>14272</v>
      </c>
      <c r="AV419" t="s">
        <v>16492</v>
      </c>
      <c r="AX419" t="s">
        <v>17541</v>
      </c>
      <c r="AZ419" t="s">
        <v>18617</v>
      </c>
    </row>
    <row r="420" spans="1:53" x14ac:dyDescent="0.35">
      <c r="A420" t="s">
        <v>469</v>
      </c>
      <c r="B420">
        <v>0</v>
      </c>
      <c r="C420">
        <v>0</v>
      </c>
      <c r="D420">
        <v>0</v>
      </c>
      <c r="E420">
        <v>0</v>
      </c>
      <c r="F420">
        <v>0</v>
      </c>
      <c r="G420">
        <v>0</v>
      </c>
      <c r="H420">
        <v>0</v>
      </c>
      <c r="I420">
        <v>0</v>
      </c>
      <c r="J420">
        <v>0</v>
      </c>
      <c r="K420">
        <v>0</v>
      </c>
      <c r="L420">
        <v>0</v>
      </c>
      <c r="M420">
        <v>0</v>
      </c>
      <c r="W420" t="s">
        <v>3539</v>
      </c>
      <c r="X420" t="s">
        <v>5891</v>
      </c>
      <c r="Y420" t="s">
        <v>8101</v>
      </c>
      <c r="AC420" t="s">
        <v>10131</v>
      </c>
      <c r="AD420" t="s">
        <v>10696</v>
      </c>
      <c r="AE420" t="s">
        <v>10707</v>
      </c>
      <c r="AG420" t="s">
        <v>12101</v>
      </c>
      <c r="AH420" t="s">
        <v>12102</v>
      </c>
      <c r="AI420" t="s">
        <v>12103</v>
      </c>
      <c r="AJ420" t="s">
        <v>12104</v>
      </c>
      <c r="AK420" t="s">
        <v>12105</v>
      </c>
      <c r="AL420" t="s">
        <v>12106</v>
      </c>
      <c r="AM420" t="s">
        <v>12107</v>
      </c>
      <c r="AS420" t="s">
        <v>12662</v>
      </c>
      <c r="AT420" t="s">
        <v>14273</v>
      </c>
      <c r="AV420" t="s">
        <v>16493</v>
      </c>
      <c r="AZ420" t="s">
        <v>18618</v>
      </c>
    </row>
    <row r="421" spans="1:53" x14ac:dyDescent="0.35">
      <c r="A421" t="s">
        <v>470</v>
      </c>
      <c r="B421">
        <v>0</v>
      </c>
      <c r="C421">
        <v>0</v>
      </c>
      <c r="D421">
        <v>0</v>
      </c>
      <c r="E421">
        <v>0</v>
      </c>
      <c r="F421">
        <v>0</v>
      </c>
      <c r="G421">
        <v>0</v>
      </c>
      <c r="H421">
        <v>0</v>
      </c>
      <c r="I421">
        <v>0</v>
      </c>
      <c r="J421">
        <v>0</v>
      </c>
      <c r="K421">
        <v>0</v>
      </c>
      <c r="L421">
        <v>0</v>
      </c>
      <c r="M421">
        <v>0</v>
      </c>
      <c r="W421" t="s">
        <v>3540</v>
      </c>
      <c r="X421" t="s">
        <v>5892</v>
      </c>
      <c r="Y421" t="s">
        <v>8102</v>
      </c>
      <c r="AD421" t="s">
        <v>10696</v>
      </c>
      <c r="AG421" t="s">
        <v>12101</v>
      </c>
      <c r="AH421" t="s">
        <v>12102</v>
      </c>
      <c r="AI421" t="s">
        <v>12103</v>
      </c>
      <c r="AJ421" t="s">
        <v>12104</v>
      </c>
      <c r="AK421" t="s">
        <v>12105</v>
      </c>
      <c r="AL421" t="s">
        <v>12106</v>
      </c>
      <c r="AM421" t="s">
        <v>12107</v>
      </c>
      <c r="AS421" t="s">
        <v>12663</v>
      </c>
      <c r="AT421" t="s">
        <v>14274</v>
      </c>
      <c r="AV421" t="s">
        <v>16494</v>
      </c>
      <c r="AX421" t="s">
        <v>17542</v>
      </c>
      <c r="AZ421" t="s">
        <v>18619</v>
      </c>
    </row>
    <row r="422" spans="1:53" x14ac:dyDescent="0.35">
      <c r="A422" t="s">
        <v>471</v>
      </c>
      <c r="B422">
        <v>25</v>
      </c>
      <c r="C422">
        <v>34</v>
      </c>
      <c r="D422">
        <v>29</v>
      </c>
      <c r="E422">
        <v>13</v>
      </c>
      <c r="F422">
        <v>7</v>
      </c>
      <c r="G422">
        <v>9</v>
      </c>
      <c r="H422">
        <v>25.396180409999999</v>
      </c>
      <c r="I422">
        <v>57.872340430000001</v>
      </c>
      <c r="J422">
        <v>38.973256280000001</v>
      </c>
      <c r="K422">
        <v>26.73246967</v>
      </c>
      <c r="L422">
        <v>16.924564799999999</v>
      </c>
      <c r="M422">
        <v>10.136276609999999</v>
      </c>
      <c r="W422" t="s">
        <v>3541</v>
      </c>
      <c r="X422" t="s">
        <v>5893</v>
      </c>
      <c r="Y422" t="s">
        <v>8103</v>
      </c>
      <c r="AA422" t="s">
        <v>9621</v>
      </c>
      <c r="AC422" t="s">
        <v>10240</v>
      </c>
      <c r="AD422" t="s">
        <v>10695</v>
      </c>
      <c r="AE422" t="s">
        <v>10878</v>
      </c>
      <c r="AF422" t="s">
        <v>11631</v>
      </c>
      <c r="AG422" t="s">
        <v>12101</v>
      </c>
      <c r="AH422" t="s">
        <v>12102</v>
      </c>
      <c r="AI422" t="s">
        <v>12103</v>
      </c>
      <c r="AJ422" t="s">
        <v>12104</v>
      </c>
      <c r="AK422" t="s">
        <v>12105</v>
      </c>
      <c r="AL422" t="s">
        <v>12106</v>
      </c>
      <c r="AM422" t="s">
        <v>12107</v>
      </c>
      <c r="AS422" t="s">
        <v>12664</v>
      </c>
      <c r="AT422" t="s">
        <v>14275</v>
      </c>
      <c r="AV422" t="s">
        <v>16495</v>
      </c>
      <c r="AX422" t="s">
        <v>17543</v>
      </c>
      <c r="AZ422" t="s">
        <v>18620</v>
      </c>
    </row>
    <row r="423" spans="1:53" x14ac:dyDescent="0.35">
      <c r="A423" t="s">
        <v>472</v>
      </c>
      <c r="B423">
        <v>0</v>
      </c>
      <c r="C423">
        <v>0</v>
      </c>
      <c r="D423">
        <v>0</v>
      </c>
      <c r="E423">
        <v>0</v>
      </c>
      <c r="F423">
        <v>0</v>
      </c>
      <c r="G423">
        <v>0</v>
      </c>
      <c r="H423">
        <v>0</v>
      </c>
      <c r="I423">
        <v>0</v>
      </c>
      <c r="J423">
        <v>0</v>
      </c>
      <c r="K423">
        <v>0</v>
      </c>
      <c r="L423">
        <v>0</v>
      </c>
      <c r="M423">
        <v>0</v>
      </c>
      <c r="W423" t="s">
        <v>3542</v>
      </c>
      <c r="X423" t="s">
        <v>5894</v>
      </c>
      <c r="Y423" t="s">
        <v>7838</v>
      </c>
      <c r="AC423" t="s">
        <v>10186</v>
      </c>
      <c r="AD423" t="s">
        <v>10696</v>
      </c>
      <c r="AE423" t="s">
        <v>10707</v>
      </c>
      <c r="AG423" t="s">
        <v>12101</v>
      </c>
      <c r="AH423" t="s">
        <v>12102</v>
      </c>
      <c r="AI423" t="s">
        <v>12103</v>
      </c>
      <c r="AJ423" t="s">
        <v>12104</v>
      </c>
      <c r="AK423" t="s">
        <v>12105</v>
      </c>
      <c r="AL423" t="s">
        <v>12106</v>
      </c>
      <c r="AM423" t="s">
        <v>12107</v>
      </c>
      <c r="AS423" t="s">
        <v>12665</v>
      </c>
      <c r="AT423" t="s">
        <v>14276</v>
      </c>
      <c r="AV423" t="s">
        <v>16496</v>
      </c>
      <c r="AX423" t="s">
        <v>17544</v>
      </c>
    </row>
    <row r="424" spans="1:53" x14ac:dyDescent="0.35">
      <c r="A424" t="s">
        <v>473</v>
      </c>
      <c r="B424">
        <v>5</v>
      </c>
      <c r="C424">
        <v>6</v>
      </c>
      <c r="D424">
        <v>2</v>
      </c>
      <c r="E424">
        <v>1</v>
      </c>
      <c r="F424">
        <v>0</v>
      </c>
      <c r="G424">
        <v>1</v>
      </c>
      <c r="H424">
        <v>5.0792360829999996</v>
      </c>
      <c r="I424">
        <v>10.21276596</v>
      </c>
      <c r="J424">
        <v>2.6878107779999998</v>
      </c>
      <c r="K424">
        <v>2.056343821</v>
      </c>
      <c r="L424">
        <v>0</v>
      </c>
      <c r="M424">
        <v>1.1262529560000001</v>
      </c>
      <c r="W424" t="s">
        <v>3543</v>
      </c>
      <c r="X424" t="s">
        <v>5895</v>
      </c>
      <c r="Y424" t="s">
        <v>8104</v>
      </c>
      <c r="AA424" t="s">
        <v>9622</v>
      </c>
      <c r="AC424" t="s">
        <v>10240</v>
      </c>
      <c r="AD424" t="s">
        <v>10695</v>
      </c>
      <c r="AE424" t="s">
        <v>10852</v>
      </c>
      <c r="AF424" t="s">
        <v>11632</v>
      </c>
      <c r="AG424" t="s">
        <v>12101</v>
      </c>
      <c r="AH424" t="s">
        <v>12102</v>
      </c>
      <c r="AI424" t="s">
        <v>12103</v>
      </c>
      <c r="AJ424" t="s">
        <v>12104</v>
      </c>
      <c r="AK424" t="s">
        <v>12105</v>
      </c>
      <c r="AL424" t="s">
        <v>12106</v>
      </c>
      <c r="AM424" t="s">
        <v>12107</v>
      </c>
      <c r="AS424" t="s">
        <v>12666</v>
      </c>
      <c r="AT424" t="s">
        <v>14277</v>
      </c>
      <c r="AV424" t="s">
        <v>16497</v>
      </c>
      <c r="AX424" t="s">
        <v>17545</v>
      </c>
      <c r="AZ424" t="s">
        <v>18621</v>
      </c>
    </row>
    <row r="425" spans="1:53" x14ac:dyDescent="0.35">
      <c r="A425" t="s">
        <v>474</v>
      </c>
      <c r="B425">
        <v>12</v>
      </c>
      <c r="C425">
        <v>10</v>
      </c>
      <c r="D425">
        <v>5</v>
      </c>
      <c r="E425">
        <v>1</v>
      </c>
      <c r="F425">
        <v>1</v>
      </c>
      <c r="G425">
        <v>5</v>
      </c>
      <c r="H425">
        <v>12.1901666</v>
      </c>
      <c r="I425">
        <v>17.0212766</v>
      </c>
      <c r="J425">
        <v>6.7195269450000001</v>
      </c>
      <c r="K425">
        <v>2.056343821</v>
      </c>
      <c r="L425">
        <v>2.4177949710000002</v>
      </c>
      <c r="M425">
        <v>5.6312647819999997</v>
      </c>
      <c r="W425" t="s">
        <v>3544</v>
      </c>
      <c r="X425" t="s">
        <v>5896</v>
      </c>
      <c r="Y425" t="s">
        <v>7903</v>
      </c>
      <c r="AC425" t="s">
        <v>10157</v>
      </c>
      <c r="AD425" t="s">
        <v>10696</v>
      </c>
      <c r="AG425" t="s">
        <v>12101</v>
      </c>
      <c r="AH425" t="s">
        <v>12102</v>
      </c>
      <c r="AI425" t="s">
        <v>12103</v>
      </c>
      <c r="AJ425" t="s">
        <v>12104</v>
      </c>
      <c r="AK425" t="s">
        <v>12105</v>
      </c>
      <c r="AL425" t="s">
        <v>12106</v>
      </c>
      <c r="AM425" t="s">
        <v>12107</v>
      </c>
      <c r="AS425" t="s">
        <v>12667</v>
      </c>
      <c r="AT425" t="s">
        <v>14278</v>
      </c>
      <c r="AV425" t="s">
        <v>16274</v>
      </c>
      <c r="AX425" t="s">
        <v>17546</v>
      </c>
    </row>
    <row r="426" spans="1:53" x14ac:dyDescent="0.35">
      <c r="A426" t="s">
        <v>475</v>
      </c>
      <c r="B426">
        <v>25</v>
      </c>
      <c r="C426">
        <v>17</v>
      </c>
      <c r="D426">
        <v>22</v>
      </c>
      <c r="E426">
        <v>3</v>
      </c>
      <c r="F426">
        <v>3</v>
      </c>
      <c r="G426">
        <v>4</v>
      </c>
      <c r="H426">
        <v>25.396180409999999</v>
      </c>
      <c r="I426">
        <v>28.93617021</v>
      </c>
      <c r="J426">
        <v>29.56591856</v>
      </c>
      <c r="K426">
        <v>6.1690314620000004</v>
      </c>
      <c r="L426">
        <v>7.2533849129999997</v>
      </c>
      <c r="M426">
        <v>4.5050118259999996</v>
      </c>
      <c r="W426" t="s">
        <v>3545</v>
      </c>
      <c r="X426" t="s">
        <v>5897</v>
      </c>
      <c r="Y426" t="s">
        <v>8105</v>
      </c>
      <c r="AA426" t="s">
        <v>9623</v>
      </c>
      <c r="AC426" t="s">
        <v>10177</v>
      </c>
      <c r="AD426" t="s">
        <v>10695</v>
      </c>
      <c r="AE426" t="s">
        <v>10879</v>
      </c>
      <c r="AF426" t="s">
        <v>11633</v>
      </c>
      <c r="AG426" t="s">
        <v>12101</v>
      </c>
      <c r="AH426" t="s">
        <v>12102</v>
      </c>
      <c r="AI426" t="s">
        <v>12103</v>
      </c>
      <c r="AJ426" t="s">
        <v>12104</v>
      </c>
      <c r="AK426" t="s">
        <v>12105</v>
      </c>
      <c r="AL426" t="s">
        <v>12106</v>
      </c>
      <c r="AM426" t="s">
        <v>12107</v>
      </c>
      <c r="AP426" t="s">
        <v>12156</v>
      </c>
      <c r="AS426" t="s">
        <v>12668</v>
      </c>
      <c r="AT426" t="s">
        <v>14279</v>
      </c>
      <c r="AV426" t="s">
        <v>16498</v>
      </c>
      <c r="AX426" t="s">
        <v>17547</v>
      </c>
    </row>
    <row r="427" spans="1:53" x14ac:dyDescent="0.35">
      <c r="A427" t="s">
        <v>476</v>
      </c>
      <c r="B427">
        <v>0</v>
      </c>
      <c r="C427">
        <v>1</v>
      </c>
      <c r="D427">
        <v>1</v>
      </c>
      <c r="E427">
        <v>0</v>
      </c>
      <c r="F427">
        <v>0</v>
      </c>
      <c r="G427">
        <v>0</v>
      </c>
      <c r="H427">
        <v>0</v>
      </c>
      <c r="I427">
        <v>1.7021276599999999</v>
      </c>
      <c r="J427">
        <v>1.3439053889999999</v>
      </c>
      <c r="K427">
        <v>0</v>
      </c>
      <c r="L427">
        <v>0</v>
      </c>
      <c r="M427">
        <v>0</v>
      </c>
      <c r="W427" t="s">
        <v>3546</v>
      </c>
      <c r="X427" t="s">
        <v>5898</v>
      </c>
      <c r="Y427" t="s">
        <v>7838</v>
      </c>
      <c r="AC427" t="s">
        <v>10157</v>
      </c>
      <c r="AD427" t="s">
        <v>10696</v>
      </c>
      <c r="AE427" t="s">
        <v>10812</v>
      </c>
      <c r="AG427" t="s">
        <v>12101</v>
      </c>
      <c r="AH427" t="s">
        <v>12102</v>
      </c>
      <c r="AI427" t="s">
        <v>12103</v>
      </c>
      <c r="AJ427" t="s">
        <v>12104</v>
      </c>
      <c r="AK427" t="s">
        <v>12105</v>
      </c>
      <c r="AL427" t="s">
        <v>12106</v>
      </c>
      <c r="AM427" t="s">
        <v>12107</v>
      </c>
      <c r="AS427" t="s">
        <v>12669</v>
      </c>
      <c r="AT427" t="s">
        <v>14280</v>
      </c>
      <c r="AV427" t="s">
        <v>16499</v>
      </c>
      <c r="AZ427" t="s">
        <v>18622</v>
      </c>
    </row>
    <row r="428" spans="1:53" x14ac:dyDescent="0.35">
      <c r="A428" t="s">
        <v>477</v>
      </c>
      <c r="B428">
        <v>145</v>
      </c>
      <c r="C428">
        <v>25</v>
      </c>
      <c r="D428">
        <v>143</v>
      </c>
      <c r="E428">
        <v>121</v>
      </c>
      <c r="F428">
        <v>65</v>
      </c>
      <c r="G428">
        <v>114</v>
      </c>
      <c r="H428">
        <v>147.2978464</v>
      </c>
      <c r="I428">
        <v>42.553191490000003</v>
      </c>
      <c r="J428">
        <v>192.1784706</v>
      </c>
      <c r="K428">
        <v>248.8176023</v>
      </c>
      <c r="L428">
        <v>157.15667310000001</v>
      </c>
      <c r="M428">
        <v>128.39283699999999</v>
      </c>
    </row>
    <row r="429" spans="1:53" x14ac:dyDescent="0.35">
      <c r="A429" t="s">
        <v>478</v>
      </c>
      <c r="B429">
        <v>0</v>
      </c>
      <c r="C429">
        <v>0</v>
      </c>
      <c r="D429">
        <v>0</v>
      </c>
      <c r="E429">
        <v>0</v>
      </c>
      <c r="F429">
        <v>0</v>
      </c>
      <c r="G429">
        <v>0</v>
      </c>
      <c r="H429">
        <v>0</v>
      </c>
      <c r="I429">
        <v>0</v>
      </c>
      <c r="J429">
        <v>0</v>
      </c>
      <c r="K429">
        <v>0</v>
      </c>
      <c r="L429">
        <v>0</v>
      </c>
      <c r="M429">
        <v>0</v>
      </c>
      <c r="W429" t="s">
        <v>3547</v>
      </c>
      <c r="X429" t="s">
        <v>5899</v>
      </c>
      <c r="Y429" t="s">
        <v>8106</v>
      </c>
      <c r="AD429" t="s">
        <v>10696</v>
      </c>
      <c r="AG429" t="s">
        <v>12101</v>
      </c>
      <c r="AH429" t="s">
        <v>12102</v>
      </c>
      <c r="AI429" t="s">
        <v>12103</v>
      </c>
      <c r="AJ429" t="s">
        <v>12104</v>
      </c>
      <c r="AK429" t="s">
        <v>12105</v>
      </c>
      <c r="AL429" t="s">
        <v>12106</v>
      </c>
      <c r="AM429" t="s">
        <v>12107</v>
      </c>
      <c r="AS429" t="s">
        <v>12670</v>
      </c>
      <c r="AT429" t="s">
        <v>14281</v>
      </c>
      <c r="AV429" t="s">
        <v>16500</v>
      </c>
    </row>
    <row r="430" spans="1:53" x14ac:dyDescent="0.35">
      <c r="A430" t="s">
        <v>479</v>
      </c>
      <c r="B430">
        <v>0</v>
      </c>
      <c r="C430">
        <v>1</v>
      </c>
      <c r="D430">
        <v>0</v>
      </c>
      <c r="E430">
        <v>0</v>
      </c>
      <c r="F430">
        <v>0</v>
      </c>
      <c r="G430">
        <v>0</v>
      </c>
      <c r="H430">
        <v>0</v>
      </c>
      <c r="I430">
        <v>1.7021276599999999</v>
      </c>
      <c r="J430">
        <v>0</v>
      </c>
      <c r="K430">
        <v>0</v>
      </c>
      <c r="L430">
        <v>0</v>
      </c>
      <c r="M430">
        <v>0</v>
      </c>
      <c r="W430" t="s">
        <v>3548</v>
      </c>
      <c r="X430" t="s">
        <v>5900</v>
      </c>
      <c r="Y430" t="s">
        <v>8107</v>
      </c>
      <c r="AC430" t="s">
        <v>10131</v>
      </c>
      <c r="AD430" t="s">
        <v>10696</v>
      </c>
      <c r="AE430" t="s">
        <v>10707</v>
      </c>
      <c r="AG430" t="s">
        <v>12101</v>
      </c>
      <c r="AH430" t="s">
        <v>12102</v>
      </c>
      <c r="AI430" t="s">
        <v>12103</v>
      </c>
      <c r="AJ430" t="s">
        <v>12104</v>
      </c>
      <c r="AK430" t="s">
        <v>12105</v>
      </c>
      <c r="AL430" t="s">
        <v>12106</v>
      </c>
      <c r="AM430" t="s">
        <v>12107</v>
      </c>
      <c r="AS430" t="s">
        <v>12671</v>
      </c>
      <c r="AT430" t="s">
        <v>14282</v>
      </c>
      <c r="AV430" t="s">
        <v>16501</v>
      </c>
      <c r="AX430" t="s">
        <v>17548</v>
      </c>
      <c r="AZ430" t="s">
        <v>18623</v>
      </c>
    </row>
    <row r="431" spans="1:53" x14ac:dyDescent="0.35">
      <c r="A431" t="s">
        <v>480</v>
      </c>
      <c r="B431">
        <v>6</v>
      </c>
      <c r="C431">
        <v>11</v>
      </c>
      <c r="D431">
        <v>11</v>
      </c>
      <c r="E431">
        <v>1</v>
      </c>
      <c r="F431">
        <v>2</v>
      </c>
      <c r="G431">
        <v>5</v>
      </c>
      <c r="H431">
        <v>6.0950832989999997</v>
      </c>
      <c r="I431">
        <v>18.723404259999999</v>
      </c>
      <c r="J431">
        <v>14.78295928</v>
      </c>
      <c r="K431">
        <v>2.056343821</v>
      </c>
      <c r="L431">
        <v>4.8355899420000004</v>
      </c>
      <c r="M431">
        <v>5.6312647819999997</v>
      </c>
      <c r="W431" t="s">
        <v>3549</v>
      </c>
      <c r="X431" t="s">
        <v>5901</v>
      </c>
      <c r="Y431" t="s">
        <v>8108</v>
      </c>
      <c r="AD431" t="s">
        <v>10696</v>
      </c>
      <c r="AG431" t="s">
        <v>12101</v>
      </c>
      <c r="AH431" t="s">
        <v>12102</v>
      </c>
      <c r="AI431" t="s">
        <v>12103</v>
      </c>
      <c r="AJ431" t="s">
        <v>12104</v>
      </c>
      <c r="AK431" t="s">
        <v>12105</v>
      </c>
      <c r="AL431" t="s">
        <v>12106</v>
      </c>
      <c r="AM431" t="s">
        <v>12107</v>
      </c>
      <c r="AS431" t="s">
        <v>12672</v>
      </c>
      <c r="AT431" t="s">
        <v>14283</v>
      </c>
      <c r="AV431" t="s">
        <v>16502</v>
      </c>
      <c r="AX431" t="s">
        <v>17549</v>
      </c>
    </row>
    <row r="432" spans="1:53" x14ac:dyDescent="0.35">
      <c r="A432" t="s">
        <v>483</v>
      </c>
      <c r="B432">
        <v>0</v>
      </c>
      <c r="C432">
        <v>0</v>
      </c>
      <c r="D432">
        <v>0</v>
      </c>
      <c r="E432">
        <v>0</v>
      </c>
      <c r="F432">
        <v>0</v>
      </c>
      <c r="G432">
        <v>0</v>
      </c>
      <c r="H432">
        <v>0</v>
      </c>
      <c r="I432">
        <v>0</v>
      </c>
      <c r="J432">
        <v>0</v>
      </c>
      <c r="K432">
        <v>0</v>
      </c>
      <c r="L432">
        <v>0</v>
      </c>
      <c r="M432">
        <v>0</v>
      </c>
      <c r="W432" t="s">
        <v>3550</v>
      </c>
      <c r="X432" t="s">
        <v>5902</v>
      </c>
      <c r="Y432" t="s">
        <v>8061</v>
      </c>
      <c r="AC432" t="s">
        <v>10127</v>
      </c>
      <c r="AD432" t="s">
        <v>10696</v>
      </c>
      <c r="AE432" t="s">
        <v>10853</v>
      </c>
      <c r="AG432" t="s">
        <v>12101</v>
      </c>
      <c r="AH432" t="s">
        <v>12102</v>
      </c>
      <c r="AI432" t="s">
        <v>12103</v>
      </c>
      <c r="AJ432" t="s">
        <v>12104</v>
      </c>
      <c r="AK432" t="s">
        <v>12105</v>
      </c>
      <c r="AL432" t="s">
        <v>12106</v>
      </c>
      <c r="AM432" t="s">
        <v>12107</v>
      </c>
      <c r="AS432" t="s">
        <v>12496</v>
      </c>
      <c r="AT432" t="s">
        <v>14284</v>
      </c>
      <c r="AV432" t="s">
        <v>16352</v>
      </c>
      <c r="AX432" t="s">
        <v>17550</v>
      </c>
    </row>
    <row r="433" spans="1:53" x14ac:dyDescent="0.35">
      <c r="A433" t="s">
        <v>484</v>
      </c>
      <c r="B433">
        <v>0</v>
      </c>
      <c r="C433">
        <v>0</v>
      </c>
      <c r="D433">
        <v>0</v>
      </c>
      <c r="E433">
        <v>0</v>
      </c>
      <c r="F433">
        <v>0</v>
      </c>
      <c r="G433">
        <v>0</v>
      </c>
      <c r="H433">
        <v>0</v>
      </c>
      <c r="I433">
        <v>0</v>
      </c>
      <c r="J433">
        <v>0</v>
      </c>
      <c r="K433">
        <v>0</v>
      </c>
      <c r="L433">
        <v>0</v>
      </c>
      <c r="M433">
        <v>0</v>
      </c>
      <c r="W433" t="s">
        <v>3551</v>
      </c>
      <c r="X433" t="s">
        <v>5903</v>
      </c>
      <c r="Y433" t="s">
        <v>7838</v>
      </c>
      <c r="AD433" t="s">
        <v>10696</v>
      </c>
      <c r="AG433" t="s">
        <v>12101</v>
      </c>
      <c r="AH433" t="s">
        <v>12102</v>
      </c>
      <c r="AI433" t="s">
        <v>12103</v>
      </c>
      <c r="AJ433" t="s">
        <v>12104</v>
      </c>
      <c r="AK433" t="s">
        <v>12105</v>
      </c>
      <c r="AL433" t="s">
        <v>12106</v>
      </c>
      <c r="AM433" t="s">
        <v>12107</v>
      </c>
      <c r="AT433" t="s">
        <v>14285</v>
      </c>
      <c r="AX433" t="s">
        <v>17551</v>
      </c>
    </row>
    <row r="434" spans="1:53" x14ac:dyDescent="0.35">
      <c r="A434" t="s">
        <v>485</v>
      </c>
      <c r="B434">
        <v>3</v>
      </c>
      <c r="C434">
        <v>2</v>
      </c>
      <c r="D434">
        <v>2</v>
      </c>
      <c r="E434">
        <v>2</v>
      </c>
      <c r="F434">
        <v>1</v>
      </c>
      <c r="G434">
        <v>6</v>
      </c>
      <c r="H434">
        <v>3.0475416499999999</v>
      </c>
      <c r="I434">
        <v>3.4042553189999998</v>
      </c>
      <c r="J434">
        <v>2.6878107779999998</v>
      </c>
      <c r="K434">
        <v>4.1126876409999999</v>
      </c>
      <c r="L434">
        <v>2.4177949710000002</v>
      </c>
      <c r="M434">
        <v>6.7575177379999998</v>
      </c>
      <c r="N434" t="s">
        <v>2515</v>
      </c>
      <c r="O434" t="s">
        <v>2757</v>
      </c>
      <c r="W434" t="s">
        <v>3552</v>
      </c>
      <c r="X434" t="s">
        <v>5904</v>
      </c>
      <c r="Y434" t="s">
        <v>8109</v>
      </c>
      <c r="AD434" t="s">
        <v>10696</v>
      </c>
      <c r="AG434" t="s">
        <v>12101</v>
      </c>
      <c r="AH434" t="s">
        <v>12102</v>
      </c>
      <c r="AI434" t="s">
        <v>12103</v>
      </c>
      <c r="AJ434" t="s">
        <v>12104</v>
      </c>
      <c r="AK434" t="s">
        <v>12105</v>
      </c>
      <c r="AL434" t="s">
        <v>12106</v>
      </c>
      <c r="AM434" t="s">
        <v>12107</v>
      </c>
      <c r="AP434" t="s">
        <v>12109</v>
      </c>
      <c r="AS434" t="s">
        <v>12673</v>
      </c>
      <c r="AT434" t="s">
        <v>14286</v>
      </c>
      <c r="AV434" t="s">
        <v>16503</v>
      </c>
    </row>
    <row r="435" spans="1:53" x14ac:dyDescent="0.35">
      <c r="A435" t="s">
        <v>486</v>
      </c>
      <c r="B435">
        <v>0</v>
      </c>
      <c r="C435">
        <v>0</v>
      </c>
      <c r="D435">
        <v>0</v>
      </c>
      <c r="E435">
        <v>0</v>
      </c>
      <c r="F435">
        <v>0</v>
      </c>
      <c r="G435">
        <v>0</v>
      </c>
      <c r="H435">
        <v>0</v>
      </c>
      <c r="I435">
        <v>0</v>
      </c>
      <c r="J435">
        <v>0</v>
      </c>
      <c r="K435">
        <v>0</v>
      </c>
      <c r="L435">
        <v>0</v>
      </c>
      <c r="M435">
        <v>0</v>
      </c>
      <c r="W435" t="s">
        <v>3553</v>
      </c>
      <c r="X435" t="s">
        <v>5905</v>
      </c>
      <c r="Y435" t="s">
        <v>8110</v>
      </c>
      <c r="AD435" t="s">
        <v>10696</v>
      </c>
      <c r="AE435" t="s">
        <v>10880</v>
      </c>
      <c r="AG435" t="s">
        <v>12101</v>
      </c>
      <c r="AH435" t="s">
        <v>12102</v>
      </c>
      <c r="AI435" t="s">
        <v>12103</v>
      </c>
      <c r="AJ435" t="s">
        <v>12104</v>
      </c>
      <c r="AK435" t="s">
        <v>12105</v>
      </c>
      <c r="AL435" t="s">
        <v>12106</v>
      </c>
      <c r="AM435" t="s">
        <v>12107</v>
      </c>
      <c r="AS435" t="s">
        <v>12674</v>
      </c>
      <c r="AT435" t="s">
        <v>14287</v>
      </c>
      <c r="AV435" t="s">
        <v>16348</v>
      </c>
      <c r="AX435" t="s">
        <v>17552</v>
      </c>
      <c r="AZ435" t="s">
        <v>18624</v>
      </c>
    </row>
    <row r="436" spans="1:53" x14ac:dyDescent="0.35">
      <c r="A436" t="s">
        <v>487</v>
      </c>
      <c r="B436">
        <v>0</v>
      </c>
      <c r="C436">
        <v>0</v>
      </c>
      <c r="D436">
        <v>0</v>
      </c>
      <c r="E436">
        <v>0</v>
      </c>
      <c r="F436">
        <v>0</v>
      </c>
      <c r="G436">
        <v>0</v>
      </c>
      <c r="H436">
        <v>0</v>
      </c>
      <c r="I436">
        <v>0</v>
      </c>
      <c r="J436">
        <v>0</v>
      </c>
      <c r="K436">
        <v>0</v>
      </c>
      <c r="L436">
        <v>0</v>
      </c>
      <c r="M436">
        <v>0</v>
      </c>
      <c r="W436" t="s">
        <v>3554</v>
      </c>
      <c r="X436" t="s">
        <v>5906</v>
      </c>
      <c r="Y436" t="s">
        <v>8111</v>
      </c>
      <c r="AC436" t="s">
        <v>10202</v>
      </c>
      <c r="AD436" t="s">
        <v>10696</v>
      </c>
      <c r="AE436" t="s">
        <v>10757</v>
      </c>
      <c r="AG436" t="s">
        <v>12101</v>
      </c>
      <c r="AH436" t="s">
        <v>12102</v>
      </c>
      <c r="AI436" t="s">
        <v>12103</v>
      </c>
      <c r="AJ436" t="s">
        <v>12104</v>
      </c>
      <c r="AK436" t="s">
        <v>12105</v>
      </c>
      <c r="AL436" t="s">
        <v>12106</v>
      </c>
      <c r="AM436" t="s">
        <v>12107</v>
      </c>
      <c r="AS436" t="s">
        <v>12675</v>
      </c>
      <c r="AT436" t="s">
        <v>14288</v>
      </c>
      <c r="AX436" t="s">
        <v>17553</v>
      </c>
    </row>
    <row r="437" spans="1:53" x14ac:dyDescent="0.35">
      <c r="A437" t="s">
        <v>488</v>
      </c>
      <c r="B437">
        <v>0</v>
      </c>
      <c r="C437">
        <v>0</v>
      </c>
      <c r="D437">
        <v>0</v>
      </c>
      <c r="E437">
        <v>0</v>
      </c>
      <c r="F437">
        <v>0</v>
      </c>
      <c r="G437">
        <v>0</v>
      </c>
      <c r="H437">
        <v>0</v>
      </c>
      <c r="I437">
        <v>0</v>
      </c>
      <c r="J437">
        <v>0</v>
      </c>
      <c r="K437">
        <v>0</v>
      </c>
      <c r="L437">
        <v>0</v>
      </c>
      <c r="M437">
        <v>0</v>
      </c>
      <c r="W437" t="s">
        <v>3555</v>
      </c>
      <c r="X437" t="s">
        <v>5907</v>
      </c>
      <c r="Y437" t="s">
        <v>8112</v>
      </c>
      <c r="Z437" t="s">
        <v>9260</v>
      </c>
      <c r="AA437" t="s">
        <v>9624</v>
      </c>
      <c r="AB437" t="s">
        <v>9961</v>
      </c>
      <c r="AC437" t="s">
        <v>10261</v>
      </c>
      <c r="AD437" t="s">
        <v>10695</v>
      </c>
      <c r="AE437" t="s">
        <v>10881</v>
      </c>
      <c r="AF437" t="s">
        <v>11634</v>
      </c>
      <c r="AG437" t="s">
        <v>12101</v>
      </c>
      <c r="AH437" t="s">
        <v>12102</v>
      </c>
      <c r="AI437" t="s">
        <v>12103</v>
      </c>
      <c r="AJ437" t="s">
        <v>12104</v>
      </c>
      <c r="AK437" t="s">
        <v>12105</v>
      </c>
      <c r="AL437" t="s">
        <v>12106</v>
      </c>
      <c r="AM437" t="s">
        <v>12107</v>
      </c>
      <c r="AS437" t="s">
        <v>12676</v>
      </c>
      <c r="AT437" t="s">
        <v>14289</v>
      </c>
      <c r="AV437" t="s">
        <v>16504</v>
      </c>
      <c r="AX437" t="s">
        <v>17554</v>
      </c>
      <c r="AY437" t="s">
        <v>18326</v>
      </c>
    </row>
    <row r="438" spans="1:53" x14ac:dyDescent="0.35">
      <c r="A438" t="s">
        <v>489</v>
      </c>
      <c r="B438">
        <v>0</v>
      </c>
      <c r="C438">
        <v>0</v>
      </c>
      <c r="D438">
        <v>0</v>
      </c>
      <c r="E438">
        <v>0</v>
      </c>
      <c r="F438">
        <v>0</v>
      </c>
      <c r="G438">
        <v>1</v>
      </c>
      <c r="H438">
        <v>0</v>
      </c>
      <c r="I438">
        <v>0</v>
      </c>
      <c r="J438">
        <v>0</v>
      </c>
      <c r="K438">
        <v>0</v>
      </c>
      <c r="L438">
        <v>0</v>
      </c>
      <c r="M438">
        <v>1.1262529560000001</v>
      </c>
      <c r="W438" t="s">
        <v>3556</v>
      </c>
      <c r="X438" t="s">
        <v>5908</v>
      </c>
      <c r="Y438" t="s">
        <v>8113</v>
      </c>
      <c r="AC438" t="s">
        <v>10127</v>
      </c>
      <c r="AD438" t="s">
        <v>10696</v>
      </c>
      <c r="AE438" t="s">
        <v>10882</v>
      </c>
      <c r="AG438" t="s">
        <v>12101</v>
      </c>
      <c r="AH438" t="s">
        <v>12102</v>
      </c>
      <c r="AI438" t="s">
        <v>12103</v>
      </c>
      <c r="AJ438" t="s">
        <v>12104</v>
      </c>
      <c r="AK438" t="s">
        <v>12105</v>
      </c>
      <c r="AL438" t="s">
        <v>12106</v>
      </c>
      <c r="AM438" t="s">
        <v>12107</v>
      </c>
      <c r="AS438" t="s">
        <v>12677</v>
      </c>
      <c r="AT438" t="s">
        <v>14290</v>
      </c>
      <c r="AV438" t="s">
        <v>16505</v>
      </c>
    </row>
    <row r="439" spans="1:53" x14ac:dyDescent="0.35">
      <c r="A439" t="s">
        <v>490</v>
      </c>
      <c r="B439">
        <v>0</v>
      </c>
      <c r="C439">
        <v>1</v>
      </c>
      <c r="D439">
        <v>0</v>
      </c>
      <c r="E439">
        <v>0</v>
      </c>
      <c r="F439">
        <v>0</v>
      </c>
      <c r="G439">
        <v>0</v>
      </c>
      <c r="H439">
        <v>0</v>
      </c>
      <c r="I439">
        <v>1.7021276599999999</v>
      </c>
      <c r="J439">
        <v>0</v>
      </c>
      <c r="K439">
        <v>0</v>
      </c>
      <c r="L439">
        <v>0</v>
      </c>
      <c r="M439">
        <v>0</v>
      </c>
      <c r="W439" t="s">
        <v>3557</v>
      </c>
      <c r="X439" t="s">
        <v>5909</v>
      </c>
      <c r="Y439" t="s">
        <v>8114</v>
      </c>
      <c r="Z439" t="s">
        <v>9261</v>
      </c>
      <c r="AA439" t="s">
        <v>9625</v>
      </c>
      <c r="AB439" t="s">
        <v>9962</v>
      </c>
      <c r="AC439" t="s">
        <v>10262</v>
      </c>
      <c r="AD439" t="s">
        <v>10695</v>
      </c>
      <c r="AE439" t="s">
        <v>10883</v>
      </c>
      <c r="AF439" t="s">
        <v>11635</v>
      </c>
      <c r="AG439" t="s">
        <v>12101</v>
      </c>
      <c r="AH439" t="s">
        <v>12102</v>
      </c>
      <c r="AI439" t="s">
        <v>12103</v>
      </c>
      <c r="AJ439" t="s">
        <v>12104</v>
      </c>
      <c r="AK439" t="s">
        <v>12105</v>
      </c>
      <c r="AL439" t="s">
        <v>12106</v>
      </c>
      <c r="AM439" t="s">
        <v>12107</v>
      </c>
      <c r="AP439" t="s">
        <v>12157</v>
      </c>
      <c r="AS439" t="s">
        <v>12678</v>
      </c>
      <c r="AT439" t="s">
        <v>14291</v>
      </c>
      <c r="AV439" t="s">
        <v>16506</v>
      </c>
      <c r="AX439" t="s">
        <v>17555</v>
      </c>
      <c r="AY439" t="s">
        <v>18327</v>
      </c>
    </row>
    <row r="440" spans="1:53" x14ac:dyDescent="0.35">
      <c r="A440" t="s">
        <v>491</v>
      </c>
      <c r="B440">
        <v>0</v>
      </c>
      <c r="C440">
        <v>1</v>
      </c>
      <c r="D440">
        <v>0</v>
      </c>
      <c r="E440">
        <v>0</v>
      </c>
      <c r="F440">
        <v>0</v>
      </c>
      <c r="G440">
        <v>1</v>
      </c>
      <c r="H440">
        <v>0</v>
      </c>
      <c r="I440">
        <v>1.7021276599999999</v>
      </c>
      <c r="J440">
        <v>0</v>
      </c>
      <c r="K440">
        <v>0</v>
      </c>
      <c r="L440">
        <v>0</v>
      </c>
      <c r="M440">
        <v>1.1262529560000001</v>
      </c>
      <c r="W440" t="s">
        <v>3558</v>
      </c>
      <c r="X440" t="s">
        <v>5910</v>
      </c>
      <c r="Y440" t="s">
        <v>7879</v>
      </c>
      <c r="AC440" t="s">
        <v>10131</v>
      </c>
      <c r="AD440" t="s">
        <v>10696</v>
      </c>
      <c r="AE440" t="s">
        <v>10707</v>
      </c>
      <c r="AG440" t="s">
        <v>12101</v>
      </c>
      <c r="AH440" t="s">
        <v>12102</v>
      </c>
      <c r="AI440" t="s">
        <v>12103</v>
      </c>
      <c r="AJ440" t="s">
        <v>12104</v>
      </c>
      <c r="AK440" t="s">
        <v>12105</v>
      </c>
      <c r="AL440" t="s">
        <v>12106</v>
      </c>
      <c r="AM440" t="s">
        <v>12107</v>
      </c>
      <c r="AS440" t="s">
        <v>12419</v>
      </c>
      <c r="AT440" t="s">
        <v>14292</v>
      </c>
      <c r="AV440" t="s">
        <v>16282</v>
      </c>
    </row>
    <row r="441" spans="1:53" x14ac:dyDescent="0.35">
      <c r="A441" t="s">
        <v>492</v>
      </c>
      <c r="B441">
        <v>79</v>
      </c>
      <c r="C441">
        <v>69</v>
      </c>
      <c r="D441">
        <v>78</v>
      </c>
      <c r="E441">
        <v>116</v>
      </c>
      <c r="F441">
        <v>130</v>
      </c>
      <c r="G441">
        <v>197</v>
      </c>
      <c r="H441">
        <v>80.251930110000004</v>
      </c>
      <c r="I441">
        <v>117.4468085</v>
      </c>
      <c r="J441">
        <v>104.82462030000001</v>
      </c>
      <c r="K441">
        <v>238.5358832</v>
      </c>
      <c r="L441">
        <v>314.31334620000001</v>
      </c>
      <c r="M441">
        <v>221.87183239999999</v>
      </c>
      <c r="W441" t="s">
        <v>3559</v>
      </c>
      <c r="X441" t="s">
        <v>5911</v>
      </c>
      <c r="Y441" t="s">
        <v>8115</v>
      </c>
      <c r="Z441" t="s">
        <v>9262</v>
      </c>
      <c r="AA441" t="s">
        <v>9626</v>
      </c>
      <c r="AB441" t="s">
        <v>9963</v>
      </c>
      <c r="AC441" t="s">
        <v>10263</v>
      </c>
      <c r="AD441" t="s">
        <v>10695</v>
      </c>
      <c r="AE441" t="s">
        <v>10884</v>
      </c>
      <c r="AF441" t="s">
        <v>11636</v>
      </c>
      <c r="AG441" t="s">
        <v>12101</v>
      </c>
      <c r="AH441" t="s">
        <v>12102</v>
      </c>
      <c r="AI441" t="s">
        <v>12103</v>
      </c>
      <c r="AJ441" t="s">
        <v>12104</v>
      </c>
      <c r="AK441" t="s">
        <v>12105</v>
      </c>
      <c r="AL441" t="s">
        <v>12106</v>
      </c>
      <c r="AM441" t="s">
        <v>12107</v>
      </c>
      <c r="AS441" t="s">
        <v>12679</v>
      </c>
      <c r="AT441" t="s">
        <v>14293</v>
      </c>
      <c r="AV441" t="s">
        <v>16507</v>
      </c>
      <c r="AX441" t="s">
        <v>17556</v>
      </c>
      <c r="AY441" t="s">
        <v>18328</v>
      </c>
    </row>
    <row r="442" spans="1:53" x14ac:dyDescent="0.35">
      <c r="A442" t="s">
        <v>493</v>
      </c>
      <c r="B442">
        <v>1</v>
      </c>
      <c r="C442">
        <v>0</v>
      </c>
      <c r="D442">
        <v>0</v>
      </c>
      <c r="E442">
        <v>0</v>
      </c>
      <c r="F442">
        <v>0</v>
      </c>
      <c r="G442">
        <v>0</v>
      </c>
      <c r="H442">
        <v>1.0158472169999999</v>
      </c>
      <c r="I442">
        <v>0</v>
      </c>
      <c r="J442">
        <v>0</v>
      </c>
      <c r="K442">
        <v>0</v>
      </c>
      <c r="L442">
        <v>0</v>
      </c>
      <c r="M442">
        <v>0</v>
      </c>
      <c r="W442" t="s">
        <v>3560</v>
      </c>
      <c r="X442" t="s">
        <v>5912</v>
      </c>
      <c r="Y442" t="s">
        <v>8113</v>
      </c>
      <c r="AC442" t="s">
        <v>10127</v>
      </c>
      <c r="AD442" t="s">
        <v>10696</v>
      </c>
      <c r="AE442" t="s">
        <v>10882</v>
      </c>
      <c r="AG442" t="s">
        <v>12101</v>
      </c>
      <c r="AH442" t="s">
        <v>12102</v>
      </c>
      <c r="AI442" t="s">
        <v>12103</v>
      </c>
      <c r="AJ442" t="s">
        <v>12104</v>
      </c>
      <c r="AK442" t="s">
        <v>12105</v>
      </c>
      <c r="AL442" t="s">
        <v>12106</v>
      </c>
      <c r="AM442" t="s">
        <v>12107</v>
      </c>
      <c r="AS442" t="s">
        <v>12677</v>
      </c>
      <c r="AT442" t="s">
        <v>14294</v>
      </c>
      <c r="AV442" t="s">
        <v>16505</v>
      </c>
    </row>
    <row r="443" spans="1:53" x14ac:dyDescent="0.35">
      <c r="A443" t="s">
        <v>494</v>
      </c>
      <c r="B443">
        <v>0</v>
      </c>
      <c r="C443">
        <v>0</v>
      </c>
      <c r="D443">
        <v>0</v>
      </c>
      <c r="E443">
        <v>0</v>
      </c>
      <c r="F443">
        <v>0</v>
      </c>
      <c r="G443">
        <v>0</v>
      </c>
      <c r="H443">
        <v>0</v>
      </c>
      <c r="I443">
        <v>0</v>
      </c>
      <c r="J443">
        <v>0</v>
      </c>
      <c r="K443">
        <v>0</v>
      </c>
      <c r="L443">
        <v>0</v>
      </c>
      <c r="M443">
        <v>0</v>
      </c>
      <c r="W443" t="s">
        <v>3561</v>
      </c>
      <c r="X443" t="s">
        <v>5913</v>
      </c>
      <c r="Y443" t="s">
        <v>8116</v>
      </c>
      <c r="AC443" t="s">
        <v>10208</v>
      </c>
      <c r="AD443" t="s">
        <v>10696</v>
      </c>
      <c r="AE443" t="s">
        <v>10809</v>
      </c>
      <c r="AG443" t="s">
        <v>12101</v>
      </c>
      <c r="AH443" t="s">
        <v>12102</v>
      </c>
      <c r="AI443" t="s">
        <v>12103</v>
      </c>
      <c r="AJ443" t="s">
        <v>12104</v>
      </c>
      <c r="AK443" t="s">
        <v>12105</v>
      </c>
      <c r="AL443" t="s">
        <v>12106</v>
      </c>
      <c r="AM443" t="s">
        <v>12107</v>
      </c>
      <c r="AS443" t="s">
        <v>12680</v>
      </c>
      <c r="AT443" t="s">
        <v>14295</v>
      </c>
      <c r="AV443" t="s">
        <v>16508</v>
      </c>
      <c r="AX443" t="s">
        <v>17557</v>
      </c>
      <c r="AZ443" t="s">
        <v>18625</v>
      </c>
      <c r="BA443" t="s">
        <v>9424</v>
      </c>
    </row>
    <row r="444" spans="1:53" x14ac:dyDescent="0.35">
      <c r="A444" t="s">
        <v>495</v>
      </c>
      <c r="B444">
        <v>0</v>
      </c>
      <c r="C444">
        <v>0</v>
      </c>
      <c r="D444">
        <v>0</v>
      </c>
      <c r="E444">
        <v>0</v>
      </c>
      <c r="F444">
        <v>0</v>
      </c>
      <c r="G444">
        <v>0</v>
      </c>
      <c r="H444">
        <v>0</v>
      </c>
      <c r="I444">
        <v>0</v>
      </c>
      <c r="J444">
        <v>0</v>
      </c>
      <c r="K444">
        <v>0</v>
      </c>
      <c r="L444">
        <v>0</v>
      </c>
      <c r="M444">
        <v>0</v>
      </c>
      <c r="W444" t="s">
        <v>3562</v>
      </c>
      <c r="X444" t="s">
        <v>5914</v>
      </c>
      <c r="Y444" t="s">
        <v>8117</v>
      </c>
      <c r="AC444" t="s">
        <v>10129</v>
      </c>
      <c r="AD444" t="s">
        <v>10696</v>
      </c>
      <c r="AE444" t="s">
        <v>10797</v>
      </c>
      <c r="AG444" t="s">
        <v>12101</v>
      </c>
      <c r="AH444" t="s">
        <v>12102</v>
      </c>
      <c r="AI444" t="s">
        <v>12103</v>
      </c>
      <c r="AJ444" t="s">
        <v>12104</v>
      </c>
      <c r="AK444" t="s">
        <v>12105</v>
      </c>
      <c r="AL444" t="s">
        <v>12106</v>
      </c>
      <c r="AM444" t="s">
        <v>12107</v>
      </c>
      <c r="AS444" t="s">
        <v>12681</v>
      </c>
      <c r="AT444" t="s">
        <v>14296</v>
      </c>
      <c r="AV444" t="s">
        <v>16352</v>
      </c>
      <c r="AX444" t="s">
        <v>17558</v>
      </c>
    </row>
    <row r="445" spans="1:53" x14ac:dyDescent="0.35">
      <c r="A445" t="s">
        <v>497</v>
      </c>
      <c r="B445">
        <v>26</v>
      </c>
      <c r="C445">
        <v>15</v>
      </c>
      <c r="D445">
        <v>11</v>
      </c>
      <c r="E445">
        <v>17</v>
      </c>
      <c r="F445">
        <v>23</v>
      </c>
      <c r="G445">
        <v>29</v>
      </c>
      <c r="H445">
        <v>26.412027630000001</v>
      </c>
      <c r="I445">
        <v>25.531914889999999</v>
      </c>
      <c r="J445">
        <v>14.78295928</v>
      </c>
      <c r="K445">
        <v>34.957844950000002</v>
      </c>
      <c r="L445">
        <v>55.609284330000001</v>
      </c>
      <c r="M445">
        <v>32.661335739999998</v>
      </c>
      <c r="W445" t="s">
        <v>3563</v>
      </c>
      <c r="X445" t="s">
        <v>5915</v>
      </c>
      <c r="Y445" t="s">
        <v>8118</v>
      </c>
      <c r="Z445" t="s">
        <v>9263</v>
      </c>
      <c r="AA445" t="s">
        <v>9627</v>
      </c>
      <c r="AB445" t="s">
        <v>9964</v>
      </c>
      <c r="AC445" t="s">
        <v>10264</v>
      </c>
      <c r="AD445" t="s">
        <v>10695</v>
      </c>
      <c r="AE445" t="s">
        <v>10885</v>
      </c>
      <c r="AF445" t="s">
        <v>11577</v>
      </c>
      <c r="AG445" t="s">
        <v>12101</v>
      </c>
      <c r="AH445" t="s">
        <v>12102</v>
      </c>
      <c r="AI445" t="s">
        <v>12103</v>
      </c>
      <c r="AJ445" t="s">
        <v>12104</v>
      </c>
      <c r="AK445" t="s">
        <v>12105</v>
      </c>
      <c r="AL445" t="s">
        <v>12106</v>
      </c>
      <c r="AM445" t="s">
        <v>12107</v>
      </c>
      <c r="AS445" t="s">
        <v>12682</v>
      </c>
      <c r="AT445" t="s">
        <v>14297</v>
      </c>
      <c r="AV445" t="s">
        <v>16509</v>
      </c>
      <c r="AX445" t="s">
        <v>17559</v>
      </c>
      <c r="AY445" t="s">
        <v>18329</v>
      </c>
    </row>
    <row r="446" spans="1:53" x14ac:dyDescent="0.35">
      <c r="A446" t="s">
        <v>498</v>
      </c>
      <c r="B446">
        <v>1</v>
      </c>
      <c r="C446">
        <v>3</v>
      </c>
      <c r="D446">
        <v>0</v>
      </c>
      <c r="E446">
        <v>0</v>
      </c>
      <c r="F446">
        <v>0</v>
      </c>
      <c r="G446">
        <v>4</v>
      </c>
      <c r="H446">
        <v>1.0158472169999999</v>
      </c>
      <c r="I446">
        <v>5.1063829790000002</v>
      </c>
      <c r="J446">
        <v>0</v>
      </c>
      <c r="K446">
        <v>0</v>
      </c>
      <c r="L446">
        <v>0</v>
      </c>
      <c r="M446">
        <v>4.5050118259999996</v>
      </c>
      <c r="W446" t="s">
        <v>3564</v>
      </c>
      <c r="X446" t="s">
        <v>5916</v>
      </c>
      <c r="Y446" t="s">
        <v>8119</v>
      </c>
      <c r="Z446" t="s">
        <v>9264</v>
      </c>
      <c r="AB446" t="s">
        <v>9965</v>
      </c>
      <c r="AC446" t="s">
        <v>10265</v>
      </c>
      <c r="AD446" t="s">
        <v>10695</v>
      </c>
      <c r="AE446" t="s">
        <v>10886</v>
      </c>
      <c r="AF446" t="s">
        <v>11637</v>
      </c>
      <c r="AG446" t="s">
        <v>12101</v>
      </c>
      <c r="AH446" t="s">
        <v>12102</v>
      </c>
      <c r="AI446" t="s">
        <v>12103</v>
      </c>
      <c r="AJ446" t="s">
        <v>12104</v>
      </c>
      <c r="AK446" t="s">
        <v>12105</v>
      </c>
      <c r="AL446" t="s">
        <v>12106</v>
      </c>
      <c r="AM446" t="s">
        <v>12107</v>
      </c>
      <c r="AS446" t="s">
        <v>12683</v>
      </c>
      <c r="AT446" t="s">
        <v>14298</v>
      </c>
      <c r="AV446" t="s">
        <v>16510</v>
      </c>
      <c r="AX446" t="s">
        <v>17560</v>
      </c>
      <c r="AY446" t="s">
        <v>18330</v>
      </c>
    </row>
    <row r="447" spans="1:53" x14ac:dyDescent="0.35">
      <c r="A447" t="s">
        <v>499</v>
      </c>
      <c r="B447">
        <v>25</v>
      </c>
      <c r="C447">
        <v>16</v>
      </c>
      <c r="D447">
        <v>57</v>
      </c>
      <c r="E447">
        <v>10</v>
      </c>
      <c r="F447">
        <v>9</v>
      </c>
      <c r="G447">
        <v>65</v>
      </c>
      <c r="H447">
        <v>25.396180409999999</v>
      </c>
      <c r="I447">
        <v>27.234042550000002</v>
      </c>
      <c r="J447">
        <v>76.602607180000007</v>
      </c>
      <c r="K447">
        <v>20.563438210000001</v>
      </c>
      <c r="L447">
        <v>21.760154740000001</v>
      </c>
      <c r="M447">
        <v>73.206442170000003</v>
      </c>
      <c r="W447" t="s">
        <v>3565</v>
      </c>
      <c r="X447" t="s">
        <v>5917</v>
      </c>
      <c r="Y447" t="s">
        <v>7838</v>
      </c>
      <c r="AD447" t="s">
        <v>10696</v>
      </c>
      <c r="AG447" t="s">
        <v>12101</v>
      </c>
      <c r="AH447" t="s">
        <v>12102</v>
      </c>
      <c r="AI447" t="s">
        <v>12103</v>
      </c>
      <c r="AJ447" t="s">
        <v>12104</v>
      </c>
      <c r="AK447" t="s">
        <v>12105</v>
      </c>
      <c r="AL447" t="s">
        <v>12106</v>
      </c>
      <c r="AM447" t="s">
        <v>12107</v>
      </c>
      <c r="AT447" t="s">
        <v>14299</v>
      </c>
    </row>
    <row r="448" spans="1:53" x14ac:dyDescent="0.35">
      <c r="A448" t="s">
        <v>500</v>
      </c>
      <c r="B448">
        <v>0</v>
      </c>
      <c r="C448">
        <v>0</v>
      </c>
      <c r="D448">
        <v>0</v>
      </c>
      <c r="E448">
        <v>0</v>
      </c>
      <c r="F448">
        <v>0</v>
      </c>
      <c r="G448">
        <v>0</v>
      </c>
      <c r="H448">
        <v>0</v>
      </c>
      <c r="I448">
        <v>0</v>
      </c>
      <c r="J448">
        <v>0</v>
      </c>
      <c r="K448">
        <v>0</v>
      </c>
      <c r="L448">
        <v>0</v>
      </c>
      <c r="M448">
        <v>0</v>
      </c>
      <c r="N448" t="s">
        <v>2516</v>
      </c>
      <c r="O448" t="s">
        <v>2758</v>
      </c>
      <c r="W448" t="s">
        <v>3566</v>
      </c>
      <c r="X448" t="s">
        <v>5918</v>
      </c>
      <c r="Y448" t="s">
        <v>8120</v>
      </c>
      <c r="AC448" t="s">
        <v>10131</v>
      </c>
      <c r="AD448" t="s">
        <v>10696</v>
      </c>
      <c r="AE448" t="s">
        <v>10887</v>
      </c>
      <c r="AG448" t="s">
        <v>12101</v>
      </c>
      <c r="AH448" t="s">
        <v>12102</v>
      </c>
      <c r="AI448" t="s">
        <v>12103</v>
      </c>
      <c r="AJ448" t="s">
        <v>12104</v>
      </c>
      <c r="AK448" t="s">
        <v>12105</v>
      </c>
      <c r="AL448" t="s">
        <v>12106</v>
      </c>
      <c r="AM448" t="s">
        <v>12107</v>
      </c>
      <c r="AS448" t="s">
        <v>12684</v>
      </c>
      <c r="AT448" t="s">
        <v>14300</v>
      </c>
      <c r="AV448" t="s">
        <v>16511</v>
      </c>
    </row>
    <row r="449" spans="1:54" x14ac:dyDescent="0.35">
      <c r="A449" t="s">
        <v>501</v>
      </c>
      <c r="B449">
        <v>0</v>
      </c>
      <c r="C449">
        <v>0</v>
      </c>
      <c r="D449">
        <v>0</v>
      </c>
      <c r="E449">
        <v>0</v>
      </c>
      <c r="F449">
        <v>0</v>
      </c>
      <c r="G449">
        <v>0</v>
      </c>
      <c r="H449">
        <v>0</v>
      </c>
      <c r="I449">
        <v>0</v>
      </c>
      <c r="J449">
        <v>0</v>
      </c>
      <c r="K449">
        <v>0</v>
      </c>
      <c r="L449">
        <v>0</v>
      </c>
      <c r="M449">
        <v>0</v>
      </c>
      <c r="W449" t="s">
        <v>3567</v>
      </c>
      <c r="X449" t="s">
        <v>5919</v>
      </c>
      <c r="Y449" t="s">
        <v>7848</v>
      </c>
      <c r="AD449" t="s">
        <v>10696</v>
      </c>
      <c r="AE449" t="s">
        <v>10708</v>
      </c>
      <c r="AG449" t="s">
        <v>12101</v>
      </c>
      <c r="AH449" t="s">
        <v>12102</v>
      </c>
      <c r="AI449" t="s">
        <v>12103</v>
      </c>
      <c r="AJ449" t="s">
        <v>12104</v>
      </c>
      <c r="AK449" t="s">
        <v>12105</v>
      </c>
      <c r="AL449" t="s">
        <v>12106</v>
      </c>
      <c r="AM449" t="s">
        <v>12107</v>
      </c>
      <c r="AP449" t="s">
        <v>12109</v>
      </c>
      <c r="AS449" t="s">
        <v>12685</v>
      </c>
      <c r="AT449" t="s">
        <v>14301</v>
      </c>
      <c r="AV449" t="s">
        <v>16512</v>
      </c>
      <c r="AZ449" t="s">
        <v>18626</v>
      </c>
    </row>
    <row r="450" spans="1:54" x14ac:dyDescent="0.35">
      <c r="A450" t="s">
        <v>502</v>
      </c>
      <c r="B450">
        <v>0</v>
      </c>
      <c r="C450">
        <v>0</v>
      </c>
      <c r="D450">
        <v>0</v>
      </c>
      <c r="E450">
        <v>0</v>
      </c>
      <c r="F450">
        <v>0</v>
      </c>
      <c r="G450">
        <v>0</v>
      </c>
      <c r="H450">
        <v>0</v>
      </c>
      <c r="I450">
        <v>0</v>
      </c>
      <c r="J450">
        <v>0</v>
      </c>
      <c r="K450">
        <v>0</v>
      </c>
      <c r="L450">
        <v>0</v>
      </c>
      <c r="M450">
        <v>0</v>
      </c>
      <c r="W450" t="s">
        <v>3568</v>
      </c>
      <c r="X450" t="s">
        <v>5920</v>
      </c>
      <c r="Y450" t="s">
        <v>7879</v>
      </c>
      <c r="AC450" t="s">
        <v>10131</v>
      </c>
      <c r="AD450" t="s">
        <v>10696</v>
      </c>
      <c r="AE450" t="s">
        <v>10707</v>
      </c>
      <c r="AG450" t="s">
        <v>12101</v>
      </c>
      <c r="AH450" t="s">
        <v>12102</v>
      </c>
      <c r="AI450" t="s">
        <v>12103</v>
      </c>
      <c r="AJ450" t="s">
        <v>12104</v>
      </c>
      <c r="AK450" t="s">
        <v>12105</v>
      </c>
      <c r="AL450" t="s">
        <v>12106</v>
      </c>
      <c r="AM450" t="s">
        <v>12107</v>
      </c>
      <c r="AS450" t="s">
        <v>12686</v>
      </c>
      <c r="AT450" t="s">
        <v>14302</v>
      </c>
      <c r="AV450" t="s">
        <v>16513</v>
      </c>
      <c r="AX450" t="s">
        <v>17561</v>
      </c>
    </row>
    <row r="451" spans="1:54" x14ac:dyDescent="0.35">
      <c r="A451" t="s">
        <v>503</v>
      </c>
      <c r="B451">
        <v>12</v>
      </c>
      <c r="C451">
        <v>8</v>
      </c>
      <c r="D451">
        <v>4</v>
      </c>
      <c r="E451">
        <v>10</v>
      </c>
      <c r="F451">
        <v>5</v>
      </c>
      <c r="G451">
        <v>10</v>
      </c>
      <c r="H451">
        <v>12.1901666</v>
      </c>
      <c r="I451">
        <v>13.617021279999999</v>
      </c>
      <c r="J451">
        <v>5.3756215559999996</v>
      </c>
      <c r="K451">
        <v>20.563438210000001</v>
      </c>
      <c r="L451">
        <v>12.08897485</v>
      </c>
      <c r="M451">
        <v>11.262529560000001</v>
      </c>
      <c r="W451" t="s">
        <v>3569</v>
      </c>
      <c r="X451" t="s">
        <v>5921</v>
      </c>
      <c r="Y451" t="s">
        <v>8121</v>
      </c>
      <c r="Z451" t="s">
        <v>9265</v>
      </c>
      <c r="AA451" t="s">
        <v>9628</v>
      </c>
      <c r="AB451" t="s">
        <v>9966</v>
      </c>
      <c r="AC451" t="s">
        <v>10266</v>
      </c>
      <c r="AD451" t="s">
        <v>10695</v>
      </c>
      <c r="AE451" t="s">
        <v>10888</v>
      </c>
      <c r="AF451" t="s">
        <v>11638</v>
      </c>
      <c r="AG451" t="s">
        <v>12101</v>
      </c>
      <c r="AH451" t="s">
        <v>12102</v>
      </c>
      <c r="AI451" t="s">
        <v>12103</v>
      </c>
      <c r="AJ451" t="s">
        <v>12104</v>
      </c>
      <c r="AK451" t="s">
        <v>12105</v>
      </c>
      <c r="AL451" t="s">
        <v>12106</v>
      </c>
      <c r="AM451" t="s">
        <v>12107</v>
      </c>
      <c r="AS451" t="s">
        <v>12687</v>
      </c>
      <c r="AT451" t="s">
        <v>14303</v>
      </c>
      <c r="AV451" t="s">
        <v>16514</v>
      </c>
      <c r="AX451" t="s">
        <v>17562</v>
      </c>
      <c r="AY451" t="s">
        <v>18331</v>
      </c>
      <c r="AZ451" t="s">
        <v>18627</v>
      </c>
      <c r="BA451" t="s">
        <v>9265</v>
      </c>
    </row>
    <row r="452" spans="1:54" x14ac:dyDescent="0.35">
      <c r="A452" t="s">
        <v>504</v>
      </c>
      <c r="B452">
        <v>0</v>
      </c>
      <c r="C452">
        <v>1</v>
      </c>
      <c r="D452">
        <v>0</v>
      </c>
      <c r="E452">
        <v>0</v>
      </c>
      <c r="F452">
        <v>0</v>
      </c>
      <c r="G452">
        <v>0</v>
      </c>
      <c r="H452">
        <v>0</v>
      </c>
      <c r="I452">
        <v>1.7021276599999999</v>
      </c>
      <c r="J452">
        <v>0</v>
      </c>
      <c r="K452">
        <v>0</v>
      </c>
      <c r="L452">
        <v>0</v>
      </c>
      <c r="M452">
        <v>0</v>
      </c>
      <c r="W452" t="s">
        <v>3570</v>
      </c>
      <c r="X452" t="s">
        <v>5922</v>
      </c>
      <c r="Y452" t="s">
        <v>8122</v>
      </c>
      <c r="AC452" t="s">
        <v>10132</v>
      </c>
      <c r="AD452" t="s">
        <v>10696</v>
      </c>
      <c r="AE452" t="s">
        <v>10715</v>
      </c>
      <c r="AG452" t="s">
        <v>12101</v>
      </c>
      <c r="AH452" t="s">
        <v>12102</v>
      </c>
      <c r="AI452" t="s">
        <v>12103</v>
      </c>
      <c r="AJ452" t="s">
        <v>12104</v>
      </c>
      <c r="AK452" t="s">
        <v>12105</v>
      </c>
      <c r="AL452" t="s">
        <v>12106</v>
      </c>
      <c r="AM452" t="s">
        <v>12107</v>
      </c>
      <c r="AP452" t="s">
        <v>12148</v>
      </c>
      <c r="AS452" t="s">
        <v>12614</v>
      </c>
      <c r="AT452" t="s">
        <v>14304</v>
      </c>
      <c r="AV452" t="s">
        <v>16453</v>
      </c>
      <c r="AZ452" t="s">
        <v>18628</v>
      </c>
    </row>
    <row r="453" spans="1:54" x14ac:dyDescent="0.35">
      <c r="A453" t="s">
        <v>505</v>
      </c>
      <c r="B453">
        <v>0</v>
      </c>
      <c r="C453">
        <v>0</v>
      </c>
      <c r="D453">
        <v>0</v>
      </c>
      <c r="E453">
        <v>0</v>
      </c>
      <c r="F453">
        <v>0</v>
      </c>
      <c r="G453">
        <v>0</v>
      </c>
      <c r="H453">
        <v>0</v>
      </c>
      <c r="I453">
        <v>0</v>
      </c>
      <c r="J453">
        <v>0</v>
      </c>
      <c r="K453">
        <v>0</v>
      </c>
      <c r="L453">
        <v>0</v>
      </c>
      <c r="M453">
        <v>0</v>
      </c>
      <c r="W453" t="s">
        <v>3571</v>
      </c>
      <c r="X453" t="s">
        <v>5923</v>
      </c>
      <c r="Y453" t="s">
        <v>8123</v>
      </c>
      <c r="AD453" t="s">
        <v>10696</v>
      </c>
      <c r="AG453" t="s">
        <v>12101</v>
      </c>
      <c r="AH453" t="s">
        <v>12102</v>
      </c>
      <c r="AI453" t="s">
        <v>12103</v>
      </c>
      <c r="AJ453" t="s">
        <v>12104</v>
      </c>
      <c r="AK453" t="s">
        <v>12105</v>
      </c>
      <c r="AL453" t="s">
        <v>12106</v>
      </c>
      <c r="AM453" t="s">
        <v>12107</v>
      </c>
      <c r="AS453" t="s">
        <v>12688</v>
      </c>
      <c r="AT453" t="s">
        <v>14305</v>
      </c>
      <c r="AV453" t="s">
        <v>16515</v>
      </c>
    </row>
    <row r="454" spans="1:54" x14ac:dyDescent="0.35">
      <c r="A454" t="s">
        <v>506</v>
      </c>
      <c r="B454">
        <v>0</v>
      </c>
      <c r="C454">
        <v>0</v>
      </c>
      <c r="D454">
        <v>0</v>
      </c>
      <c r="E454">
        <v>0</v>
      </c>
      <c r="F454">
        <v>0</v>
      </c>
      <c r="G454">
        <v>0</v>
      </c>
      <c r="H454">
        <v>0</v>
      </c>
      <c r="I454">
        <v>0</v>
      </c>
      <c r="J454">
        <v>0</v>
      </c>
      <c r="K454">
        <v>0</v>
      </c>
      <c r="L454">
        <v>0</v>
      </c>
      <c r="M454">
        <v>0</v>
      </c>
      <c r="W454" t="s">
        <v>3572</v>
      </c>
      <c r="X454" t="s">
        <v>5924</v>
      </c>
      <c r="Y454" t="s">
        <v>8124</v>
      </c>
      <c r="Z454" t="s">
        <v>9234</v>
      </c>
      <c r="AA454" t="s">
        <v>9629</v>
      </c>
      <c r="AC454" t="s">
        <v>10267</v>
      </c>
      <c r="AD454" t="s">
        <v>10695</v>
      </c>
      <c r="AE454" t="s">
        <v>10889</v>
      </c>
      <c r="AF454" t="s">
        <v>11639</v>
      </c>
      <c r="AG454" t="s">
        <v>12101</v>
      </c>
      <c r="AH454" t="s">
        <v>12102</v>
      </c>
      <c r="AI454" t="s">
        <v>12103</v>
      </c>
      <c r="AJ454" t="s">
        <v>12104</v>
      </c>
      <c r="AK454" t="s">
        <v>12105</v>
      </c>
      <c r="AL454" t="s">
        <v>12106</v>
      </c>
      <c r="AM454" t="s">
        <v>12107</v>
      </c>
      <c r="AS454" t="s">
        <v>12689</v>
      </c>
      <c r="AT454" t="s">
        <v>14306</v>
      </c>
      <c r="AV454" t="s">
        <v>16516</v>
      </c>
      <c r="AZ454" t="s">
        <v>18629</v>
      </c>
    </row>
    <row r="455" spans="1:54" x14ac:dyDescent="0.35">
      <c r="A455" t="s">
        <v>507</v>
      </c>
      <c r="B455">
        <v>0</v>
      </c>
      <c r="C455">
        <v>0</v>
      </c>
      <c r="D455">
        <v>0</v>
      </c>
      <c r="E455">
        <v>0</v>
      </c>
      <c r="F455">
        <v>0</v>
      </c>
      <c r="G455">
        <v>0</v>
      </c>
      <c r="H455">
        <v>0</v>
      </c>
      <c r="I455">
        <v>0</v>
      </c>
      <c r="J455">
        <v>0</v>
      </c>
      <c r="K455">
        <v>0</v>
      </c>
      <c r="L455">
        <v>0</v>
      </c>
      <c r="M455">
        <v>0</v>
      </c>
      <c r="W455" t="s">
        <v>3573</v>
      </c>
      <c r="X455" t="s">
        <v>5925</v>
      </c>
      <c r="Y455" t="s">
        <v>8125</v>
      </c>
      <c r="Z455" t="s">
        <v>9266</v>
      </c>
      <c r="AA455" t="s">
        <v>9630</v>
      </c>
      <c r="AB455" t="s">
        <v>9967</v>
      </c>
      <c r="AC455" t="s">
        <v>10268</v>
      </c>
      <c r="AD455" t="s">
        <v>10695</v>
      </c>
      <c r="AE455" t="s">
        <v>10890</v>
      </c>
      <c r="AG455" t="s">
        <v>12101</v>
      </c>
      <c r="AH455" t="s">
        <v>12102</v>
      </c>
      <c r="AI455" t="s">
        <v>12103</v>
      </c>
      <c r="AJ455" t="s">
        <v>12104</v>
      </c>
      <c r="AK455" t="s">
        <v>12105</v>
      </c>
      <c r="AL455" t="s">
        <v>12106</v>
      </c>
      <c r="AM455" t="s">
        <v>12107</v>
      </c>
      <c r="AP455" t="s">
        <v>12158</v>
      </c>
      <c r="AS455" t="s">
        <v>12690</v>
      </c>
      <c r="AT455" t="s">
        <v>14307</v>
      </c>
      <c r="AV455" t="s">
        <v>16517</v>
      </c>
      <c r="AY455" t="s">
        <v>18300</v>
      </c>
      <c r="AZ455" t="s">
        <v>18630</v>
      </c>
      <c r="BA455" t="s">
        <v>9179</v>
      </c>
    </row>
    <row r="456" spans="1:54" x14ac:dyDescent="0.35">
      <c r="A456" t="s">
        <v>508</v>
      </c>
      <c r="B456">
        <v>0</v>
      </c>
      <c r="C456">
        <v>0</v>
      </c>
      <c r="D456">
        <v>0</v>
      </c>
      <c r="E456">
        <v>0</v>
      </c>
      <c r="F456">
        <v>0</v>
      </c>
      <c r="G456">
        <v>1</v>
      </c>
      <c r="H456">
        <v>0</v>
      </c>
      <c r="I456">
        <v>0</v>
      </c>
      <c r="J456">
        <v>0</v>
      </c>
      <c r="K456">
        <v>0</v>
      </c>
      <c r="L456">
        <v>0</v>
      </c>
      <c r="M456">
        <v>1.1262529560000001</v>
      </c>
      <c r="W456" t="s">
        <v>3574</v>
      </c>
      <c r="X456" t="s">
        <v>5926</v>
      </c>
      <c r="Y456" t="s">
        <v>8126</v>
      </c>
      <c r="AC456" t="s">
        <v>10269</v>
      </c>
      <c r="AD456" t="s">
        <v>10696</v>
      </c>
      <c r="AE456" t="s">
        <v>10891</v>
      </c>
      <c r="AG456" t="s">
        <v>12101</v>
      </c>
      <c r="AH456" t="s">
        <v>12102</v>
      </c>
      <c r="AI456" t="s">
        <v>12103</v>
      </c>
      <c r="AJ456" t="s">
        <v>12104</v>
      </c>
      <c r="AK456" t="s">
        <v>12105</v>
      </c>
      <c r="AL456" t="s">
        <v>12106</v>
      </c>
      <c r="AM456" t="s">
        <v>12107</v>
      </c>
      <c r="AS456" t="s">
        <v>12691</v>
      </c>
      <c r="AT456" t="s">
        <v>14308</v>
      </c>
      <c r="AV456" t="s">
        <v>16518</v>
      </c>
      <c r="AX456" t="s">
        <v>17563</v>
      </c>
    </row>
    <row r="457" spans="1:54" x14ac:dyDescent="0.35">
      <c r="A457" t="s">
        <v>509</v>
      </c>
      <c r="B457">
        <v>2</v>
      </c>
      <c r="C457">
        <v>3</v>
      </c>
      <c r="D457">
        <v>33</v>
      </c>
      <c r="E457">
        <v>2</v>
      </c>
      <c r="F457">
        <v>0</v>
      </c>
      <c r="G457">
        <v>20</v>
      </c>
      <c r="H457">
        <v>2.0316944330000002</v>
      </c>
      <c r="I457">
        <v>5.1063829790000002</v>
      </c>
      <c r="J457">
        <v>44.34887784</v>
      </c>
      <c r="K457">
        <v>4.1126876409999999</v>
      </c>
      <c r="L457">
        <v>0</v>
      </c>
      <c r="M457">
        <v>22.525059129999999</v>
      </c>
      <c r="N457" t="s">
        <v>2517</v>
      </c>
      <c r="O457" t="s">
        <v>2759</v>
      </c>
      <c r="W457" t="s">
        <v>3575</v>
      </c>
      <c r="X457" t="s">
        <v>5927</v>
      </c>
      <c r="Y457" t="s">
        <v>7838</v>
      </c>
      <c r="AC457" t="s">
        <v>10131</v>
      </c>
      <c r="AD457" t="s">
        <v>10696</v>
      </c>
      <c r="AE457" t="s">
        <v>10707</v>
      </c>
      <c r="AG457" t="s">
        <v>12101</v>
      </c>
      <c r="AH457" t="s">
        <v>12102</v>
      </c>
      <c r="AI457" t="s">
        <v>12103</v>
      </c>
      <c r="AJ457" t="s">
        <v>12104</v>
      </c>
      <c r="AK457" t="s">
        <v>12105</v>
      </c>
      <c r="AL457" t="s">
        <v>12106</v>
      </c>
      <c r="AM457" t="s">
        <v>12107</v>
      </c>
      <c r="AS457" t="s">
        <v>12692</v>
      </c>
      <c r="AT457" t="s">
        <v>14309</v>
      </c>
      <c r="AV457" t="s">
        <v>16519</v>
      </c>
      <c r="AZ457" t="s">
        <v>18631</v>
      </c>
      <c r="BB457" t="s">
        <v>18631</v>
      </c>
    </row>
    <row r="458" spans="1:54" x14ac:dyDescent="0.35">
      <c r="A458" t="s">
        <v>510</v>
      </c>
      <c r="B458">
        <v>0</v>
      </c>
      <c r="C458">
        <v>0</v>
      </c>
      <c r="D458">
        <v>0</v>
      </c>
      <c r="E458">
        <v>0</v>
      </c>
      <c r="F458">
        <v>0</v>
      </c>
      <c r="G458">
        <v>0</v>
      </c>
      <c r="H458">
        <v>0</v>
      </c>
      <c r="I458">
        <v>0</v>
      </c>
      <c r="J458">
        <v>0</v>
      </c>
      <c r="K458">
        <v>0</v>
      </c>
      <c r="L458">
        <v>0</v>
      </c>
      <c r="M458">
        <v>0</v>
      </c>
      <c r="W458" t="s">
        <v>3576</v>
      </c>
      <c r="X458" t="s">
        <v>5928</v>
      </c>
      <c r="Y458" t="s">
        <v>8127</v>
      </c>
      <c r="AC458" t="s">
        <v>10129</v>
      </c>
      <c r="AD458" t="s">
        <v>10696</v>
      </c>
      <c r="AE458" t="s">
        <v>10892</v>
      </c>
      <c r="AG458" t="s">
        <v>12101</v>
      </c>
      <c r="AH458" t="s">
        <v>12102</v>
      </c>
      <c r="AI458" t="s">
        <v>12103</v>
      </c>
      <c r="AJ458" t="s">
        <v>12104</v>
      </c>
      <c r="AK458" t="s">
        <v>12105</v>
      </c>
      <c r="AL458" t="s">
        <v>12106</v>
      </c>
      <c r="AM458" t="s">
        <v>12107</v>
      </c>
      <c r="AS458" t="s">
        <v>12693</v>
      </c>
      <c r="AT458" t="s">
        <v>14310</v>
      </c>
      <c r="AV458" t="s">
        <v>16520</v>
      </c>
      <c r="AX458" t="s">
        <v>17564</v>
      </c>
    </row>
    <row r="459" spans="1:54" x14ac:dyDescent="0.35">
      <c r="A459" t="s">
        <v>511</v>
      </c>
      <c r="B459">
        <v>0</v>
      </c>
      <c r="C459">
        <v>0</v>
      </c>
      <c r="D459">
        <v>0</v>
      </c>
      <c r="E459">
        <v>1</v>
      </c>
      <c r="F459">
        <v>0</v>
      </c>
      <c r="G459">
        <v>0</v>
      </c>
      <c r="H459">
        <v>0</v>
      </c>
      <c r="I459">
        <v>0</v>
      </c>
      <c r="J459">
        <v>0</v>
      </c>
      <c r="K459">
        <v>2.056343821</v>
      </c>
      <c r="L459">
        <v>0</v>
      </c>
      <c r="M459">
        <v>0</v>
      </c>
      <c r="W459" t="s">
        <v>3577</v>
      </c>
      <c r="X459" t="s">
        <v>5929</v>
      </c>
      <c r="Y459" t="s">
        <v>8128</v>
      </c>
      <c r="Z459" t="s">
        <v>9267</v>
      </c>
      <c r="AA459" t="s">
        <v>9631</v>
      </c>
      <c r="AC459" t="s">
        <v>10270</v>
      </c>
      <c r="AD459" t="s">
        <v>10695</v>
      </c>
      <c r="AE459" t="s">
        <v>10893</v>
      </c>
      <c r="AF459" t="s">
        <v>11640</v>
      </c>
      <c r="AG459" t="s">
        <v>12101</v>
      </c>
      <c r="AH459" t="s">
        <v>12102</v>
      </c>
      <c r="AI459" t="s">
        <v>12103</v>
      </c>
      <c r="AJ459" t="s">
        <v>12104</v>
      </c>
      <c r="AK459" t="s">
        <v>12105</v>
      </c>
      <c r="AL459" t="s">
        <v>12106</v>
      </c>
      <c r="AM459" t="s">
        <v>12107</v>
      </c>
      <c r="AP459" t="s">
        <v>12159</v>
      </c>
      <c r="AS459" t="s">
        <v>12694</v>
      </c>
      <c r="AT459" t="s">
        <v>14311</v>
      </c>
      <c r="AV459" t="s">
        <v>16521</v>
      </c>
      <c r="AZ459" t="s">
        <v>18632</v>
      </c>
      <c r="BA459" t="s">
        <v>18633</v>
      </c>
    </row>
    <row r="460" spans="1:54" x14ac:dyDescent="0.35">
      <c r="A460" t="s">
        <v>512</v>
      </c>
      <c r="B460">
        <v>2</v>
      </c>
      <c r="C460">
        <v>1</v>
      </c>
      <c r="D460">
        <v>6</v>
      </c>
      <c r="E460">
        <v>0</v>
      </c>
      <c r="F460">
        <v>0</v>
      </c>
      <c r="G460">
        <v>1</v>
      </c>
      <c r="H460">
        <v>2.0316944330000002</v>
      </c>
      <c r="I460">
        <v>1.7021276599999999</v>
      </c>
      <c r="J460">
        <v>8.0634323339999998</v>
      </c>
      <c r="K460">
        <v>0</v>
      </c>
      <c r="L460">
        <v>0</v>
      </c>
      <c r="M460">
        <v>1.1262529560000001</v>
      </c>
      <c r="W460" t="s">
        <v>3578</v>
      </c>
      <c r="X460" t="s">
        <v>5930</v>
      </c>
      <c r="Y460" t="s">
        <v>7838</v>
      </c>
      <c r="AC460" t="s">
        <v>10198</v>
      </c>
      <c r="AD460" t="s">
        <v>10696</v>
      </c>
      <c r="AE460" t="s">
        <v>10799</v>
      </c>
      <c r="AG460" t="s">
        <v>12101</v>
      </c>
      <c r="AH460" t="s">
        <v>12102</v>
      </c>
      <c r="AI460" t="s">
        <v>12103</v>
      </c>
      <c r="AJ460" t="s">
        <v>12104</v>
      </c>
      <c r="AK460" t="s">
        <v>12105</v>
      </c>
      <c r="AL460" t="s">
        <v>12106</v>
      </c>
      <c r="AM460" t="s">
        <v>12107</v>
      </c>
      <c r="AS460" t="s">
        <v>12695</v>
      </c>
      <c r="AT460" t="s">
        <v>14312</v>
      </c>
      <c r="AV460" t="s">
        <v>16522</v>
      </c>
    </row>
    <row r="461" spans="1:54" x14ac:dyDescent="0.35">
      <c r="A461" t="s">
        <v>513</v>
      </c>
      <c r="B461">
        <v>1</v>
      </c>
      <c r="C461">
        <v>0</v>
      </c>
      <c r="D461">
        <v>1</v>
      </c>
      <c r="E461">
        <v>0</v>
      </c>
      <c r="F461">
        <v>1</v>
      </c>
      <c r="G461">
        <v>1</v>
      </c>
      <c r="H461">
        <v>1.0158472169999999</v>
      </c>
      <c r="I461">
        <v>0</v>
      </c>
      <c r="J461">
        <v>1.3439053889999999</v>
      </c>
      <c r="K461">
        <v>0</v>
      </c>
      <c r="L461">
        <v>2.4177949710000002</v>
      </c>
      <c r="M461">
        <v>1.1262529560000001</v>
      </c>
      <c r="W461" t="s">
        <v>3579</v>
      </c>
      <c r="X461" t="s">
        <v>5931</v>
      </c>
      <c r="Y461" t="s">
        <v>8129</v>
      </c>
      <c r="Z461" t="s">
        <v>9268</v>
      </c>
      <c r="AA461" t="s">
        <v>9632</v>
      </c>
      <c r="AC461" t="s">
        <v>10271</v>
      </c>
      <c r="AD461" t="s">
        <v>10695</v>
      </c>
      <c r="AE461" t="s">
        <v>10894</v>
      </c>
      <c r="AF461" t="s">
        <v>11641</v>
      </c>
      <c r="AG461" t="s">
        <v>12101</v>
      </c>
      <c r="AH461" t="s">
        <v>12102</v>
      </c>
      <c r="AI461" t="s">
        <v>12103</v>
      </c>
      <c r="AJ461" t="s">
        <v>12104</v>
      </c>
      <c r="AK461" t="s">
        <v>12105</v>
      </c>
      <c r="AL461" t="s">
        <v>12106</v>
      </c>
      <c r="AM461" t="s">
        <v>12107</v>
      </c>
      <c r="AS461" t="s">
        <v>12696</v>
      </c>
      <c r="AT461" t="s">
        <v>14313</v>
      </c>
      <c r="AV461" t="s">
        <v>16523</v>
      </c>
      <c r="AZ461" t="s">
        <v>18634</v>
      </c>
      <c r="BA461" t="s">
        <v>9268</v>
      </c>
    </row>
    <row r="462" spans="1:54" x14ac:dyDescent="0.35">
      <c r="A462" t="s">
        <v>514</v>
      </c>
      <c r="B462">
        <v>0</v>
      </c>
      <c r="C462">
        <v>0</v>
      </c>
      <c r="D462">
        <v>0</v>
      </c>
      <c r="E462">
        <v>0</v>
      </c>
      <c r="F462">
        <v>0</v>
      </c>
      <c r="G462">
        <v>0</v>
      </c>
      <c r="H462">
        <v>0</v>
      </c>
      <c r="I462">
        <v>0</v>
      </c>
      <c r="J462">
        <v>0</v>
      </c>
      <c r="K462">
        <v>0</v>
      </c>
      <c r="L462">
        <v>0</v>
      </c>
      <c r="M462">
        <v>0</v>
      </c>
      <c r="W462" t="s">
        <v>3580</v>
      </c>
      <c r="X462" t="s">
        <v>5932</v>
      </c>
      <c r="Y462" t="s">
        <v>7838</v>
      </c>
      <c r="AD462" t="s">
        <v>10695</v>
      </c>
      <c r="AE462" t="s">
        <v>10895</v>
      </c>
      <c r="AF462" t="s">
        <v>11642</v>
      </c>
      <c r="AG462" t="s">
        <v>12101</v>
      </c>
      <c r="AH462" t="s">
        <v>12102</v>
      </c>
      <c r="AI462" t="s">
        <v>12103</v>
      </c>
      <c r="AJ462" t="s">
        <v>12104</v>
      </c>
      <c r="AK462" t="s">
        <v>12105</v>
      </c>
      <c r="AL462" t="s">
        <v>12106</v>
      </c>
      <c r="AM462" t="s">
        <v>12107</v>
      </c>
      <c r="AS462" t="s">
        <v>12697</v>
      </c>
      <c r="AT462" t="s">
        <v>14314</v>
      </c>
      <c r="AV462" t="s">
        <v>16524</v>
      </c>
      <c r="AZ462" t="s">
        <v>18635</v>
      </c>
    </row>
    <row r="463" spans="1:54" x14ac:dyDescent="0.35">
      <c r="A463" t="s">
        <v>515</v>
      </c>
      <c r="B463">
        <v>0</v>
      </c>
      <c r="C463">
        <v>0</v>
      </c>
      <c r="D463">
        <v>1</v>
      </c>
      <c r="E463">
        <v>0</v>
      </c>
      <c r="F463">
        <v>0</v>
      </c>
      <c r="G463">
        <v>1</v>
      </c>
      <c r="H463">
        <v>0</v>
      </c>
      <c r="I463">
        <v>0</v>
      </c>
      <c r="J463">
        <v>1.3439053889999999</v>
      </c>
      <c r="K463">
        <v>0</v>
      </c>
      <c r="L463">
        <v>0</v>
      </c>
      <c r="M463">
        <v>1.1262529560000001</v>
      </c>
      <c r="W463" t="s">
        <v>3581</v>
      </c>
      <c r="X463" t="s">
        <v>5933</v>
      </c>
      <c r="Y463" t="s">
        <v>8130</v>
      </c>
      <c r="Z463" t="s">
        <v>9269</v>
      </c>
      <c r="AA463" t="s">
        <v>9633</v>
      </c>
      <c r="AC463" t="s">
        <v>10272</v>
      </c>
      <c r="AD463" t="s">
        <v>10695</v>
      </c>
      <c r="AE463" t="s">
        <v>10896</v>
      </c>
      <c r="AF463" t="s">
        <v>11643</v>
      </c>
      <c r="AG463" t="s">
        <v>12101</v>
      </c>
      <c r="AH463" t="s">
        <v>12102</v>
      </c>
      <c r="AI463" t="s">
        <v>12103</v>
      </c>
      <c r="AJ463" t="s">
        <v>12104</v>
      </c>
      <c r="AK463" t="s">
        <v>12105</v>
      </c>
      <c r="AL463" t="s">
        <v>12106</v>
      </c>
      <c r="AM463" t="s">
        <v>12107</v>
      </c>
      <c r="AS463" t="s">
        <v>12698</v>
      </c>
      <c r="AT463" t="s">
        <v>14315</v>
      </c>
      <c r="AV463" t="s">
        <v>16525</v>
      </c>
      <c r="AZ463" t="s">
        <v>18636</v>
      </c>
    </row>
    <row r="464" spans="1:54" x14ac:dyDescent="0.35">
      <c r="A464" t="s">
        <v>516</v>
      </c>
      <c r="B464">
        <v>0</v>
      </c>
      <c r="C464">
        <v>0</v>
      </c>
      <c r="D464">
        <v>0</v>
      </c>
      <c r="E464">
        <v>0</v>
      </c>
      <c r="F464">
        <v>0</v>
      </c>
      <c r="G464">
        <v>0</v>
      </c>
      <c r="H464">
        <v>0</v>
      </c>
      <c r="I464">
        <v>0</v>
      </c>
      <c r="J464">
        <v>0</v>
      </c>
      <c r="K464">
        <v>0</v>
      </c>
      <c r="L464">
        <v>0</v>
      </c>
      <c r="M464">
        <v>0</v>
      </c>
      <c r="W464" t="s">
        <v>3582</v>
      </c>
      <c r="X464" t="s">
        <v>5934</v>
      </c>
      <c r="Y464" t="s">
        <v>7838</v>
      </c>
      <c r="AC464" t="s">
        <v>10131</v>
      </c>
      <c r="AD464" t="s">
        <v>10696</v>
      </c>
      <c r="AE464" t="s">
        <v>10707</v>
      </c>
      <c r="AG464" t="s">
        <v>12101</v>
      </c>
      <c r="AH464" t="s">
        <v>12102</v>
      </c>
      <c r="AI464" t="s">
        <v>12103</v>
      </c>
      <c r="AJ464" t="s">
        <v>12104</v>
      </c>
      <c r="AK464" t="s">
        <v>12105</v>
      </c>
      <c r="AL464" t="s">
        <v>12106</v>
      </c>
      <c r="AM464" t="s">
        <v>12107</v>
      </c>
      <c r="AT464" t="s">
        <v>14316</v>
      </c>
    </row>
    <row r="465" spans="1:52" x14ac:dyDescent="0.35">
      <c r="A465" t="s">
        <v>517</v>
      </c>
      <c r="B465">
        <v>0</v>
      </c>
      <c r="C465">
        <v>0</v>
      </c>
      <c r="D465">
        <v>0</v>
      </c>
      <c r="E465">
        <v>0</v>
      </c>
      <c r="F465">
        <v>0</v>
      </c>
      <c r="G465">
        <v>0</v>
      </c>
      <c r="H465">
        <v>0</v>
      </c>
      <c r="I465">
        <v>0</v>
      </c>
      <c r="J465">
        <v>0</v>
      </c>
      <c r="K465">
        <v>0</v>
      </c>
      <c r="L465">
        <v>0</v>
      </c>
      <c r="M465">
        <v>0</v>
      </c>
      <c r="W465" t="s">
        <v>3583</v>
      </c>
      <c r="X465" t="s">
        <v>5935</v>
      </c>
      <c r="Y465" t="s">
        <v>7838</v>
      </c>
      <c r="AD465" t="s">
        <v>10696</v>
      </c>
      <c r="AG465" t="s">
        <v>12101</v>
      </c>
      <c r="AH465" t="s">
        <v>12102</v>
      </c>
      <c r="AI465" t="s">
        <v>12103</v>
      </c>
      <c r="AJ465" t="s">
        <v>12104</v>
      </c>
      <c r="AK465" t="s">
        <v>12105</v>
      </c>
      <c r="AL465" t="s">
        <v>12106</v>
      </c>
      <c r="AM465" t="s">
        <v>12107</v>
      </c>
      <c r="AS465" t="s">
        <v>12699</v>
      </c>
      <c r="AT465" t="s">
        <v>14317</v>
      </c>
      <c r="AV465" t="s">
        <v>16526</v>
      </c>
    </row>
    <row r="466" spans="1:52" x14ac:dyDescent="0.35">
      <c r="A466" t="s">
        <v>518</v>
      </c>
      <c r="B466">
        <v>0</v>
      </c>
      <c r="C466">
        <v>0</v>
      </c>
      <c r="D466">
        <v>0</v>
      </c>
      <c r="E466">
        <v>0</v>
      </c>
      <c r="F466">
        <v>0</v>
      </c>
      <c r="G466">
        <v>0</v>
      </c>
      <c r="H466">
        <v>0</v>
      </c>
      <c r="I466">
        <v>0</v>
      </c>
      <c r="J466">
        <v>0</v>
      </c>
      <c r="K466">
        <v>0</v>
      </c>
      <c r="L466">
        <v>0</v>
      </c>
      <c r="M466">
        <v>0</v>
      </c>
      <c r="W466" t="s">
        <v>3584</v>
      </c>
      <c r="X466" t="s">
        <v>5936</v>
      </c>
      <c r="Y466" t="s">
        <v>8131</v>
      </c>
      <c r="AD466" t="s">
        <v>10696</v>
      </c>
      <c r="AE466" t="s">
        <v>10897</v>
      </c>
      <c r="AG466" t="s">
        <v>12101</v>
      </c>
      <c r="AH466" t="s">
        <v>12102</v>
      </c>
      <c r="AI466" t="s">
        <v>12103</v>
      </c>
      <c r="AJ466" t="s">
        <v>12104</v>
      </c>
      <c r="AK466" t="s">
        <v>12105</v>
      </c>
      <c r="AL466" t="s">
        <v>12106</v>
      </c>
      <c r="AM466" t="s">
        <v>12107</v>
      </c>
      <c r="AS466" t="s">
        <v>12700</v>
      </c>
      <c r="AT466" t="s">
        <v>14318</v>
      </c>
      <c r="AV466" t="s">
        <v>16527</v>
      </c>
      <c r="AX466" t="s">
        <v>17565</v>
      </c>
    </row>
    <row r="467" spans="1:52" x14ac:dyDescent="0.35">
      <c r="A467" t="s">
        <v>519</v>
      </c>
      <c r="B467">
        <v>9</v>
      </c>
      <c r="C467">
        <v>8</v>
      </c>
      <c r="D467">
        <v>8</v>
      </c>
      <c r="E467">
        <v>6</v>
      </c>
      <c r="F467">
        <v>11</v>
      </c>
      <c r="G467">
        <v>37</v>
      </c>
      <c r="H467">
        <v>9.142624949</v>
      </c>
      <c r="I467">
        <v>13.617021279999999</v>
      </c>
      <c r="J467">
        <v>10.751243110000001</v>
      </c>
      <c r="K467">
        <v>12.33806292</v>
      </c>
      <c r="L467">
        <v>26.595744679999999</v>
      </c>
      <c r="M467">
        <v>41.671359389999999</v>
      </c>
      <c r="W467" t="s">
        <v>3585</v>
      </c>
      <c r="X467" t="s">
        <v>5937</v>
      </c>
      <c r="Y467" t="s">
        <v>7838</v>
      </c>
      <c r="AC467" t="s">
        <v>10132</v>
      </c>
      <c r="AD467" t="s">
        <v>10696</v>
      </c>
      <c r="AG467" t="s">
        <v>12101</v>
      </c>
      <c r="AH467" t="s">
        <v>12102</v>
      </c>
      <c r="AI467" t="s">
        <v>12103</v>
      </c>
      <c r="AJ467" t="s">
        <v>12104</v>
      </c>
      <c r="AK467" t="s">
        <v>12105</v>
      </c>
      <c r="AL467" t="s">
        <v>12106</v>
      </c>
      <c r="AM467" t="s">
        <v>12107</v>
      </c>
      <c r="AS467" t="s">
        <v>12701</v>
      </c>
      <c r="AT467" t="s">
        <v>14319</v>
      </c>
      <c r="AV467" t="s">
        <v>16528</v>
      </c>
      <c r="AX467" t="s">
        <v>17566</v>
      </c>
    </row>
    <row r="468" spans="1:52" x14ac:dyDescent="0.35">
      <c r="A468" t="s">
        <v>520</v>
      </c>
      <c r="B468">
        <v>0</v>
      </c>
      <c r="C468">
        <v>4</v>
      </c>
      <c r="D468">
        <v>0</v>
      </c>
      <c r="E468">
        <v>0</v>
      </c>
      <c r="F468">
        <v>0</v>
      </c>
      <c r="G468">
        <v>0</v>
      </c>
      <c r="H468">
        <v>0</v>
      </c>
      <c r="I468">
        <v>6.8085106379999996</v>
      </c>
      <c r="J468">
        <v>0</v>
      </c>
      <c r="K468">
        <v>0</v>
      </c>
      <c r="L468">
        <v>0</v>
      </c>
      <c r="M468">
        <v>0</v>
      </c>
      <c r="W468" t="s">
        <v>3586</v>
      </c>
      <c r="X468" t="s">
        <v>5938</v>
      </c>
      <c r="Y468" t="s">
        <v>8132</v>
      </c>
      <c r="AC468" t="s">
        <v>10137</v>
      </c>
      <c r="AD468" t="s">
        <v>10695</v>
      </c>
      <c r="AE468" t="s">
        <v>10715</v>
      </c>
      <c r="AF468" t="s">
        <v>11644</v>
      </c>
      <c r="AG468" t="s">
        <v>12101</v>
      </c>
      <c r="AH468" t="s">
        <v>12102</v>
      </c>
      <c r="AI468" t="s">
        <v>12103</v>
      </c>
      <c r="AJ468" t="s">
        <v>12104</v>
      </c>
      <c r="AK468" t="s">
        <v>12105</v>
      </c>
      <c r="AL468" t="s">
        <v>12106</v>
      </c>
      <c r="AM468" t="s">
        <v>12107</v>
      </c>
      <c r="AS468" t="s">
        <v>12702</v>
      </c>
      <c r="AT468" t="s">
        <v>14320</v>
      </c>
      <c r="AV468" t="s">
        <v>16529</v>
      </c>
      <c r="AX468" t="s">
        <v>17567</v>
      </c>
      <c r="AZ468" t="s">
        <v>18637</v>
      </c>
    </row>
    <row r="469" spans="1:52" x14ac:dyDescent="0.35">
      <c r="A469" t="s">
        <v>521</v>
      </c>
      <c r="B469">
        <v>22</v>
      </c>
      <c r="C469">
        <v>17</v>
      </c>
      <c r="D469">
        <v>11</v>
      </c>
      <c r="E469">
        <v>13</v>
      </c>
      <c r="F469">
        <v>20</v>
      </c>
      <c r="G469">
        <v>42</v>
      </c>
      <c r="H469">
        <v>22.34863876</v>
      </c>
      <c r="I469">
        <v>28.93617021</v>
      </c>
      <c r="J469">
        <v>14.78295928</v>
      </c>
      <c r="K469">
        <v>26.73246967</v>
      </c>
      <c r="L469">
        <v>48.35589942</v>
      </c>
      <c r="M469">
        <v>47.302624170000001</v>
      </c>
      <c r="W469" t="s">
        <v>3587</v>
      </c>
      <c r="X469" t="s">
        <v>5939</v>
      </c>
      <c r="Y469" t="s">
        <v>8133</v>
      </c>
      <c r="Z469" t="s">
        <v>9270</v>
      </c>
      <c r="AA469" t="s">
        <v>9634</v>
      </c>
      <c r="AB469" t="s">
        <v>9968</v>
      </c>
      <c r="AC469" t="s">
        <v>10273</v>
      </c>
      <c r="AD469" t="s">
        <v>10695</v>
      </c>
      <c r="AE469" t="s">
        <v>10898</v>
      </c>
      <c r="AF469" t="s">
        <v>11645</v>
      </c>
      <c r="AG469" t="s">
        <v>12101</v>
      </c>
      <c r="AH469" t="s">
        <v>12102</v>
      </c>
      <c r="AI469" t="s">
        <v>12103</v>
      </c>
      <c r="AJ469" t="s">
        <v>12104</v>
      </c>
      <c r="AK469" t="s">
        <v>12105</v>
      </c>
      <c r="AL469" t="s">
        <v>12106</v>
      </c>
      <c r="AM469" t="s">
        <v>12107</v>
      </c>
      <c r="AP469" t="s">
        <v>12160</v>
      </c>
      <c r="AS469" t="s">
        <v>12703</v>
      </c>
      <c r="AT469" t="s">
        <v>14321</v>
      </c>
      <c r="AV469" t="s">
        <v>16530</v>
      </c>
      <c r="AY469" t="s">
        <v>18332</v>
      </c>
      <c r="AZ469" t="s">
        <v>18638</v>
      </c>
    </row>
    <row r="470" spans="1:52" x14ac:dyDescent="0.35">
      <c r="A470" t="s">
        <v>522</v>
      </c>
      <c r="B470">
        <v>0</v>
      </c>
      <c r="C470">
        <v>2</v>
      </c>
      <c r="D470">
        <v>0</v>
      </c>
      <c r="E470">
        <v>0</v>
      </c>
      <c r="F470">
        <v>2</v>
      </c>
      <c r="G470">
        <v>8</v>
      </c>
      <c r="H470">
        <v>0</v>
      </c>
      <c r="I470">
        <v>3.4042553189999998</v>
      </c>
      <c r="J470">
        <v>0</v>
      </c>
      <c r="K470">
        <v>0</v>
      </c>
      <c r="L470">
        <v>4.8355899420000004</v>
      </c>
      <c r="M470">
        <v>9.0100236509999991</v>
      </c>
      <c r="W470" t="s">
        <v>3588</v>
      </c>
      <c r="X470" t="s">
        <v>5940</v>
      </c>
      <c r="Y470" t="s">
        <v>8134</v>
      </c>
      <c r="Z470" t="s">
        <v>9271</v>
      </c>
      <c r="AA470" t="s">
        <v>9635</v>
      </c>
      <c r="AC470" t="s">
        <v>10274</v>
      </c>
      <c r="AD470" t="s">
        <v>10695</v>
      </c>
      <c r="AE470" t="s">
        <v>10899</v>
      </c>
      <c r="AF470" t="s">
        <v>11646</v>
      </c>
      <c r="AG470" t="s">
        <v>12101</v>
      </c>
      <c r="AH470" t="s">
        <v>12102</v>
      </c>
      <c r="AI470" t="s">
        <v>12103</v>
      </c>
      <c r="AJ470" t="s">
        <v>12104</v>
      </c>
      <c r="AK470" t="s">
        <v>12105</v>
      </c>
      <c r="AL470" t="s">
        <v>12106</v>
      </c>
      <c r="AM470" t="s">
        <v>12107</v>
      </c>
      <c r="AS470" t="s">
        <v>12704</v>
      </c>
      <c r="AT470" t="s">
        <v>14322</v>
      </c>
      <c r="AX470" t="s">
        <v>17568</v>
      </c>
      <c r="AZ470" t="s">
        <v>18639</v>
      </c>
    </row>
    <row r="471" spans="1:52" x14ac:dyDescent="0.35">
      <c r="A471" t="s">
        <v>523</v>
      </c>
      <c r="B471">
        <v>0</v>
      </c>
      <c r="C471">
        <v>0</v>
      </c>
      <c r="D471">
        <v>0</v>
      </c>
      <c r="E471">
        <v>0</v>
      </c>
      <c r="F471">
        <v>0</v>
      </c>
      <c r="G471">
        <v>0</v>
      </c>
      <c r="H471">
        <v>0</v>
      </c>
      <c r="I471">
        <v>0</v>
      </c>
      <c r="J471">
        <v>0</v>
      </c>
      <c r="K471">
        <v>0</v>
      </c>
      <c r="L471">
        <v>0</v>
      </c>
      <c r="M471">
        <v>0</v>
      </c>
      <c r="W471" t="s">
        <v>3589</v>
      </c>
      <c r="X471" t="s">
        <v>5941</v>
      </c>
      <c r="Y471" t="s">
        <v>8135</v>
      </c>
      <c r="AA471" t="s">
        <v>9636</v>
      </c>
      <c r="AC471" t="s">
        <v>10275</v>
      </c>
      <c r="AD471" t="s">
        <v>10695</v>
      </c>
      <c r="AE471" t="s">
        <v>10900</v>
      </c>
      <c r="AF471" t="s">
        <v>11647</v>
      </c>
      <c r="AG471" t="s">
        <v>12101</v>
      </c>
      <c r="AH471" t="s">
        <v>12102</v>
      </c>
      <c r="AI471" t="s">
        <v>12103</v>
      </c>
      <c r="AJ471" t="s">
        <v>12104</v>
      </c>
      <c r="AK471" t="s">
        <v>12105</v>
      </c>
      <c r="AL471" t="s">
        <v>12106</v>
      </c>
      <c r="AM471" t="s">
        <v>12107</v>
      </c>
      <c r="AS471" t="s">
        <v>12705</v>
      </c>
      <c r="AT471" t="s">
        <v>14323</v>
      </c>
      <c r="AV471" t="s">
        <v>16531</v>
      </c>
      <c r="AZ471" t="s">
        <v>18640</v>
      </c>
    </row>
    <row r="472" spans="1:52" x14ac:dyDescent="0.35">
      <c r="A472" t="s">
        <v>524</v>
      </c>
      <c r="B472">
        <v>0</v>
      </c>
      <c r="C472">
        <v>0</v>
      </c>
      <c r="D472">
        <v>0</v>
      </c>
      <c r="E472">
        <v>0</v>
      </c>
      <c r="F472">
        <v>0</v>
      </c>
      <c r="G472">
        <v>0</v>
      </c>
      <c r="H472">
        <v>0</v>
      </c>
      <c r="I472">
        <v>0</v>
      </c>
      <c r="J472">
        <v>0</v>
      </c>
      <c r="K472">
        <v>0</v>
      </c>
      <c r="L472">
        <v>0</v>
      </c>
      <c r="M472">
        <v>0</v>
      </c>
      <c r="W472" t="s">
        <v>3590</v>
      </c>
      <c r="X472" t="s">
        <v>5942</v>
      </c>
      <c r="Y472" t="s">
        <v>8136</v>
      </c>
      <c r="AC472" t="s">
        <v>10276</v>
      </c>
      <c r="AD472" t="s">
        <v>10695</v>
      </c>
      <c r="AE472" t="s">
        <v>10901</v>
      </c>
      <c r="AF472" t="s">
        <v>11648</v>
      </c>
      <c r="AG472" t="s">
        <v>12101</v>
      </c>
      <c r="AH472" t="s">
        <v>12102</v>
      </c>
      <c r="AI472" t="s">
        <v>12103</v>
      </c>
      <c r="AJ472" t="s">
        <v>12104</v>
      </c>
      <c r="AK472" t="s">
        <v>12105</v>
      </c>
      <c r="AL472" t="s">
        <v>12106</v>
      </c>
      <c r="AM472" t="s">
        <v>12107</v>
      </c>
      <c r="AS472" t="s">
        <v>12706</v>
      </c>
      <c r="AT472" t="s">
        <v>14324</v>
      </c>
      <c r="AV472" t="s">
        <v>16532</v>
      </c>
      <c r="AZ472" t="s">
        <v>18641</v>
      </c>
    </row>
    <row r="473" spans="1:52" x14ac:dyDescent="0.35">
      <c r="A473" t="s">
        <v>525</v>
      </c>
      <c r="B473">
        <v>0</v>
      </c>
      <c r="C473">
        <v>0</v>
      </c>
      <c r="D473">
        <v>0</v>
      </c>
      <c r="E473">
        <v>0</v>
      </c>
      <c r="F473">
        <v>0</v>
      </c>
      <c r="G473">
        <v>1</v>
      </c>
      <c r="H473">
        <v>0</v>
      </c>
      <c r="I473">
        <v>0</v>
      </c>
      <c r="J473">
        <v>0</v>
      </c>
      <c r="K473">
        <v>0</v>
      </c>
      <c r="L473">
        <v>0</v>
      </c>
      <c r="M473">
        <v>1.1262529560000001</v>
      </c>
      <c r="W473" t="s">
        <v>3591</v>
      </c>
      <c r="X473" t="s">
        <v>5943</v>
      </c>
      <c r="Y473" t="s">
        <v>8137</v>
      </c>
      <c r="AD473" t="s">
        <v>10696</v>
      </c>
      <c r="AE473" t="s">
        <v>10710</v>
      </c>
      <c r="AG473" t="s">
        <v>12101</v>
      </c>
      <c r="AH473" t="s">
        <v>12102</v>
      </c>
      <c r="AI473" t="s">
        <v>12103</v>
      </c>
      <c r="AJ473" t="s">
        <v>12104</v>
      </c>
      <c r="AK473" t="s">
        <v>12105</v>
      </c>
      <c r="AL473" t="s">
        <v>12106</v>
      </c>
      <c r="AM473" t="s">
        <v>12107</v>
      </c>
      <c r="AS473" t="s">
        <v>12396</v>
      </c>
      <c r="AT473" t="s">
        <v>14325</v>
      </c>
      <c r="AV473" t="s">
        <v>16261</v>
      </c>
    </row>
    <row r="474" spans="1:52" x14ac:dyDescent="0.35">
      <c r="A474" t="s">
        <v>526</v>
      </c>
      <c r="B474">
        <v>7</v>
      </c>
      <c r="C474">
        <v>7</v>
      </c>
      <c r="D474">
        <v>4</v>
      </c>
      <c r="E474">
        <v>3</v>
      </c>
      <c r="F474">
        <v>1</v>
      </c>
      <c r="G474">
        <v>2</v>
      </c>
      <c r="H474">
        <v>7.1109305159999998</v>
      </c>
      <c r="I474">
        <v>11.914893620000001</v>
      </c>
      <c r="J474">
        <v>5.3756215559999996</v>
      </c>
      <c r="K474">
        <v>6.1690314620000004</v>
      </c>
      <c r="L474">
        <v>2.4177949710000002</v>
      </c>
      <c r="M474">
        <v>2.2525059129999998</v>
      </c>
      <c r="W474" t="s">
        <v>3592</v>
      </c>
      <c r="X474" t="s">
        <v>5944</v>
      </c>
      <c r="Y474" t="s">
        <v>7838</v>
      </c>
      <c r="AD474" t="s">
        <v>10696</v>
      </c>
      <c r="AG474" t="s">
        <v>12101</v>
      </c>
      <c r="AH474" t="s">
        <v>12102</v>
      </c>
      <c r="AI474" t="s">
        <v>12103</v>
      </c>
      <c r="AJ474" t="s">
        <v>12104</v>
      </c>
      <c r="AK474" t="s">
        <v>12105</v>
      </c>
      <c r="AL474" t="s">
        <v>12106</v>
      </c>
      <c r="AM474" t="s">
        <v>12107</v>
      </c>
      <c r="AS474" t="s">
        <v>12707</v>
      </c>
      <c r="AT474" t="s">
        <v>14326</v>
      </c>
      <c r="AV474" t="s">
        <v>16533</v>
      </c>
      <c r="AX474" t="s">
        <v>17569</v>
      </c>
    </row>
    <row r="475" spans="1:52" x14ac:dyDescent="0.35">
      <c r="A475" t="s">
        <v>527</v>
      </c>
      <c r="B475">
        <v>0</v>
      </c>
      <c r="C475">
        <v>0</v>
      </c>
      <c r="D475">
        <v>0</v>
      </c>
      <c r="E475">
        <v>0</v>
      </c>
      <c r="F475">
        <v>0</v>
      </c>
      <c r="G475">
        <v>0</v>
      </c>
      <c r="H475">
        <v>0</v>
      </c>
      <c r="I475">
        <v>0</v>
      </c>
      <c r="J475">
        <v>0</v>
      </c>
      <c r="K475">
        <v>0</v>
      </c>
      <c r="L475">
        <v>0</v>
      </c>
      <c r="M475">
        <v>0</v>
      </c>
      <c r="W475" t="s">
        <v>3593</v>
      </c>
      <c r="X475" t="s">
        <v>5945</v>
      </c>
      <c r="Y475" t="s">
        <v>8138</v>
      </c>
      <c r="Z475" t="s">
        <v>9272</v>
      </c>
      <c r="AA475" t="s">
        <v>9637</v>
      </c>
      <c r="AB475" t="s">
        <v>9969</v>
      </c>
      <c r="AC475" t="s">
        <v>10277</v>
      </c>
      <c r="AD475" t="s">
        <v>10695</v>
      </c>
      <c r="AE475" t="s">
        <v>10902</v>
      </c>
      <c r="AF475" t="s">
        <v>11649</v>
      </c>
      <c r="AG475" t="s">
        <v>12101</v>
      </c>
      <c r="AH475" t="s">
        <v>12102</v>
      </c>
      <c r="AI475" t="s">
        <v>12103</v>
      </c>
      <c r="AJ475" t="s">
        <v>12104</v>
      </c>
      <c r="AK475" t="s">
        <v>12105</v>
      </c>
      <c r="AL475" t="s">
        <v>12106</v>
      </c>
      <c r="AM475" t="s">
        <v>12107</v>
      </c>
      <c r="AS475" t="s">
        <v>12708</v>
      </c>
      <c r="AT475" t="s">
        <v>14327</v>
      </c>
      <c r="AV475" t="s">
        <v>16534</v>
      </c>
      <c r="AX475" t="s">
        <v>17570</v>
      </c>
      <c r="AY475" t="s">
        <v>18333</v>
      </c>
    </row>
    <row r="476" spans="1:52" x14ac:dyDescent="0.35">
      <c r="A476" t="s">
        <v>528</v>
      </c>
      <c r="B476">
        <v>0</v>
      </c>
      <c r="C476">
        <v>0</v>
      </c>
      <c r="D476">
        <v>1</v>
      </c>
      <c r="E476">
        <v>0</v>
      </c>
      <c r="F476">
        <v>0</v>
      </c>
      <c r="G476">
        <v>0</v>
      </c>
      <c r="H476">
        <v>0</v>
      </c>
      <c r="I476">
        <v>0</v>
      </c>
      <c r="J476">
        <v>1.3439053889999999</v>
      </c>
      <c r="K476">
        <v>0</v>
      </c>
      <c r="L476">
        <v>0</v>
      </c>
      <c r="M476">
        <v>0</v>
      </c>
      <c r="W476" t="s">
        <v>3594</v>
      </c>
      <c r="X476" t="s">
        <v>5946</v>
      </c>
      <c r="Y476" t="s">
        <v>8139</v>
      </c>
      <c r="AD476" t="s">
        <v>10696</v>
      </c>
      <c r="AG476" t="s">
        <v>12101</v>
      </c>
      <c r="AH476" t="s">
        <v>12102</v>
      </c>
      <c r="AI476" t="s">
        <v>12103</v>
      </c>
      <c r="AJ476" t="s">
        <v>12104</v>
      </c>
      <c r="AK476" t="s">
        <v>12105</v>
      </c>
      <c r="AL476" t="s">
        <v>12106</v>
      </c>
      <c r="AM476" t="s">
        <v>12107</v>
      </c>
      <c r="AS476" t="s">
        <v>12709</v>
      </c>
      <c r="AT476" t="s">
        <v>14328</v>
      </c>
      <c r="AV476" t="s">
        <v>16535</v>
      </c>
      <c r="AX476" t="s">
        <v>17571</v>
      </c>
    </row>
    <row r="477" spans="1:52" x14ac:dyDescent="0.35">
      <c r="A477" t="s">
        <v>529</v>
      </c>
      <c r="B477">
        <v>8</v>
      </c>
      <c r="C477">
        <v>8</v>
      </c>
      <c r="D477">
        <v>5</v>
      </c>
      <c r="E477">
        <v>2</v>
      </c>
      <c r="F477">
        <v>1</v>
      </c>
      <c r="G477">
        <v>11</v>
      </c>
      <c r="H477">
        <v>8.1267777330000008</v>
      </c>
      <c r="I477">
        <v>13.617021279999999</v>
      </c>
      <c r="J477">
        <v>6.7195269450000001</v>
      </c>
      <c r="K477">
        <v>4.1126876409999999</v>
      </c>
      <c r="L477">
        <v>2.4177949710000002</v>
      </c>
      <c r="M477">
        <v>12.388782519999999</v>
      </c>
      <c r="W477" t="s">
        <v>3595</v>
      </c>
      <c r="X477" t="s">
        <v>5947</v>
      </c>
      <c r="Y477" t="s">
        <v>8140</v>
      </c>
      <c r="Z477" t="s">
        <v>9273</v>
      </c>
      <c r="AA477" t="s">
        <v>9638</v>
      </c>
      <c r="AC477" t="s">
        <v>10278</v>
      </c>
      <c r="AD477" t="s">
        <v>10695</v>
      </c>
      <c r="AE477" t="s">
        <v>10903</v>
      </c>
      <c r="AF477" t="s">
        <v>11650</v>
      </c>
      <c r="AG477" t="s">
        <v>12101</v>
      </c>
      <c r="AH477" t="s">
        <v>12102</v>
      </c>
      <c r="AI477" t="s">
        <v>12103</v>
      </c>
      <c r="AJ477" t="s">
        <v>12104</v>
      </c>
      <c r="AK477" t="s">
        <v>12105</v>
      </c>
      <c r="AL477" t="s">
        <v>12106</v>
      </c>
      <c r="AM477" t="s">
        <v>12107</v>
      </c>
      <c r="AP477" t="s">
        <v>12161</v>
      </c>
      <c r="AS477" t="s">
        <v>12710</v>
      </c>
      <c r="AT477" t="s">
        <v>14329</v>
      </c>
      <c r="AV477" t="s">
        <v>16536</v>
      </c>
      <c r="AX477" t="s">
        <v>17572</v>
      </c>
    </row>
    <row r="478" spans="1:52" x14ac:dyDescent="0.35">
      <c r="A478" t="s">
        <v>530</v>
      </c>
      <c r="B478">
        <v>0</v>
      </c>
      <c r="C478">
        <v>0</v>
      </c>
      <c r="D478">
        <v>0</v>
      </c>
      <c r="E478">
        <v>0</v>
      </c>
      <c r="F478">
        <v>0</v>
      </c>
      <c r="G478">
        <v>0</v>
      </c>
      <c r="H478">
        <v>0</v>
      </c>
      <c r="I478">
        <v>0</v>
      </c>
      <c r="J478">
        <v>0</v>
      </c>
      <c r="K478">
        <v>0</v>
      </c>
      <c r="L478">
        <v>0</v>
      </c>
      <c r="M478">
        <v>0</v>
      </c>
      <c r="W478" t="s">
        <v>3596</v>
      </c>
      <c r="X478" t="s">
        <v>5948</v>
      </c>
      <c r="Y478" t="s">
        <v>8141</v>
      </c>
      <c r="AD478" t="s">
        <v>10696</v>
      </c>
      <c r="AG478" t="s">
        <v>12101</v>
      </c>
      <c r="AH478" t="s">
        <v>12102</v>
      </c>
      <c r="AI478" t="s">
        <v>12103</v>
      </c>
      <c r="AJ478" t="s">
        <v>12104</v>
      </c>
      <c r="AK478" t="s">
        <v>12105</v>
      </c>
      <c r="AL478" t="s">
        <v>12106</v>
      </c>
      <c r="AM478" t="s">
        <v>12107</v>
      </c>
      <c r="AS478" t="s">
        <v>12711</v>
      </c>
      <c r="AT478" t="s">
        <v>14330</v>
      </c>
      <c r="AV478" t="s">
        <v>16537</v>
      </c>
    </row>
    <row r="479" spans="1:52" x14ac:dyDescent="0.35">
      <c r="A479" t="s">
        <v>531</v>
      </c>
      <c r="B479">
        <v>0</v>
      </c>
      <c r="C479">
        <v>0</v>
      </c>
      <c r="D479">
        <v>0</v>
      </c>
      <c r="E479">
        <v>0</v>
      </c>
      <c r="F479">
        <v>0</v>
      </c>
      <c r="G479">
        <v>0</v>
      </c>
      <c r="H479">
        <v>0</v>
      </c>
      <c r="I479">
        <v>0</v>
      </c>
      <c r="J479">
        <v>0</v>
      </c>
      <c r="K479">
        <v>0</v>
      </c>
      <c r="L479">
        <v>0</v>
      </c>
      <c r="M479">
        <v>0</v>
      </c>
      <c r="W479" t="s">
        <v>3597</v>
      </c>
      <c r="X479" t="s">
        <v>5949</v>
      </c>
      <c r="Y479" t="s">
        <v>7838</v>
      </c>
      <c r="AD479" t="s">
        <v>10696</v>
      </c>
      <c r="AG479" t="s">
        <v>12101</v>
      </c>
      <c r="AH479" t="s">
        <v>12102</v>
      </c>
      <c r="AI479" t="s">
        <v>12103</v>
      </c>
      <c r="AJ479" t="s">
        <v>12104</v>
      </c>
      <c r="AK479" t="s">
        <v>12105</v>
      </c>
      <c r="AL479" t="s">
        <v>12106</v>
      </c>
      <c r="AM479" t="s">
        <v>12107</v>
      </c>
      <c r="AT479" t="s">
        <v>14331</v>
      </c>
    </row>
    <row r="480" spans="1:52" x14ac:dyDescent="0.35">
      <c r="A480" t="s">
        <v>532</v>
      </c>
      <c r="B480">
        <v>5</v>
      </c>
      <c r="C480">
        <v>0</v>
      </c>
      <c r="D480">
        <v>2</v>
      </c>
      <c r="E480">
        <v>3</v>
      </c>
      <c r="F480">
        <v>0</v>
      </c>
      <c r="G480">
        <v>1</v>
      </c>
      <c r="H480">
        <v>5.0792360829999996</v>
      </c>
      <c r="I480">
        <v>0</v>
      </c>
      <c r="J480">
        <v>2.6878107779999998</v>
      </c>
      <c r="K480">
        <v>6.1690314620000004</v>
      </c>
      <c r="L480">
        <v>0</v>
      </c>
      <c r="M480">
        <v>1.1262529560000001</v>
      </c>
      <c r="W480" t="s">
        <v>3598</v>
      </c>
      <c r="X480" t="s">
        <v>5950</v>
      </c>
      <c r="Y480" t="s">
        <v>8142</v>
      </c>
      <c r="AC480" t="s">
        <v>10131</v>
      </c>
      <c r="AD480" t="s">
        <v>10696</v>
      </c>
      <c r="AE480" t="s">
        <v>10707</v>
      </c>
      <c r="AG480" t="s">
        <v>12101</v>
      </c>
      <c r="AH480" t="s">
        <v>12102</v>
      </c>
      <c r="AI480" t="s">
        <v>12103</v>
      </c>
      <c r="AJ480" t="s">
        <v>12104</v>
      </c>
      <c r="AK480" t="s">
        <v>12105</v>
      </c>
      <c r="AL480" t="s">
        <v>12106</v>
      </c>
      <c r="AM480" t="s">
        <v>12107</v>
      </c>
      <c r="AS480" t="s">
        <v>12712</v>
      </c>
      <c r="AT480" t="s">
        <v>14332</v>
      </c>
      <c r="AV480" t="s">
        <v>16538</v>
      </c>
      <c r="AX480" t="s">
        <v>17573</v>
      </c>
      <c r="AZ480" t="s">
        <v>18642</v>
      </c>
    </row>
    <row r="481" spans="1:53" x14ac:dyDescent="0.35">
      <c r="A481" t="s">
        <v>533</v>
      </c>
      <c r="B481">
        <v>19</v>
      </c>
      <c r="C481">
        <v>13</v>
      </c>
      <c r="D481">
        <v>10</v>
      </c>
      <c r="E481">
        <v>10</v>
      </c>
      <c r="F481">
        <v>10</v>
      </c>
      <c r="G481">
        <v>20</v>
      </c>
      <c r="H481">
        <v>19.301097110000001</v>
      </c>
      <c r="I481">
        <v>22.127659569999999</v>
      </c>
      <c r="J481">
        <v>13.43905389</v>
      </c>
      <c r="K481">
        <v>20.563438210000001</v>
      </c>
      <c r="L481">
        <v>24.17794971</v>
      </c>
      <c r="M481">
        <v>22.525059129999999</v>
      </c>
      <c r="W481" t="s">
        <v>3599</v>
      </c>
      <c r="X481" t="s">
        <v>5951</v>
      </c>
      <c r="Y481" t="s">
        <v>8143</v>
      </c>
      <c r="Z481" t="s">
        <v>9274</v>
      </c>
      <c r="AA481" t="s">
        <v>9639</v>
      </c>
      <c r="AC481" t="s">
        <v>10279</v>
      </c>
      <c r="AD481" t="s">
        <v>10695</v>
      </c>
      <c r="AE481" t="s">
        <v>10904</v>
      </c>
      <c r="AF481" t="s">
        <v>11651</v>
      </c>
      <c r="AG481" t="s">
        <v>12101</v>
      </c>
      <c r="AH481" t="s">
        <v>12102</v>
      </c>
      <c r="AI481" t="s">
        <v>12103</v>
      </c>
      <c r="AJ481" t="s">
        <v>12104</v>
      </c>
      <c r="AK481" t="s">
        <v>12105</v>
      </c>
      <c r="AL481" t="s">
        <v>12106</v>
      </c>
      <c r="AM481" t="s">
        <v>12107</v>
      </c>
      <c r="AS481" t="s">
        <v>12713</v>
      </c>
      <c r="AT481" t="s">
        <v>14333</v>
      </c>
      <c r="AV481" t="s">
        <v>16539</v>
      </c>
      <c r="AX481" t="s">
        <v>17574</v>
      </c>
      <c r="AZ481" t="s">
        <v>18643</v>
      </c>
    </row>
    <row r="482" spans="1:53" x14ac:dyDescent="0.35">
      <c r="A482" t="s">
        <v>534</v>
      </c>
      <c r="B482">
        <v>170</v>
      </c>
      <c r="C482">
        <v>80</v>
      </c>
      <c r="D482">
        <v>141</v>
      </c>
      <c r="E482">
        <v>104</v>
      </c>
      <c r="F482">
        <v>112</v>
      </c>
      <c r="G482">
        <v>162</v>
      </c>
      <c r="H482">
        <v>172.69402679999999</v>
      </c>
      <c r="I482">
        <v>136.1702128</v>
      </c>
      <c r="J482">
        <v>189.4906599</v>
      </c>
      <c r="K482">
        <v>213.85975740000001</v>
      </c>
      <c r="L482">
        <v>270.79303679999998</v>
      </c>
      <c r="M482">
        <v>182.45297890000001</v>
      </c>
      <c r="W482" t="s">
        <v>3600</v>
      </c>
      <c r="X482" t="s">
        <v>5952</v>
      </c>
      <c r="Y482" t="s">
        <v>8144</v>
      </c>
      <c r="AA482" t="s">
        <v>9640</v>
      </c>
      <c r="AC482" t="s">
        <v>10280</v>
      </c>
      <c r="AD482" t="s">
        <v>10695</v>
      </c>
      <c r="AE482" t="s">
        <v>10905</v>
      </c>
      <c r="AF482" t="s">
        <v>11652</v>
      </c>
      <c r="AG482" t="s">
        <v>12101</v>
      </c>
      <c r="AH482" t="s">
        <v>12102</v>
      </c>
      <c r="AI482" t="s">
        <v>12103</v>
      </c>
      <c r="AJ482" t="s">
        <v>12104</v>
      </c>
      <c r="AK482" t="s">
        <v>12105</v>
      </c>
      <c r="AL482" t="s">
        <v>12106</v>
      </c>
      <c r="AM482" t="s">
        <v>12107</v>
      </c>
      <c r="AS482" t="s">
        <v>12714</v>
      </c>
      <c r="AT482" t="s">
        <v>14334</v>
      </c>
      <c r="AV482" t="s">
        <v>16540</v>
      </c>
    </row>
    <row r="483" spans="1:53" x14ac:dyDescent="0.35">
      <c r="A483" t="s">
        <v>535</v>
      </c>
      <c r="B483">
        <v>0</v>
      </c>
      <c r="C483">
        <v>0</v>
      </c>
      <c r="D483">
        <v>0</v>
      </c>
      <c r="E483">
        <v>0</v>
      </c>
      <c r="F483">
        <v>0</v>
      </c>
      <c r="G483">
        <v>0</v>
      </c>
      <c r="H483">
        <v>0</v>
      </c>
      <c r="I483">
        <v>0</v>
      </c>
      <c r="J483">
        <v>0</v>
      </c>
      <c r="K483">
        <v>0</v>
      </c>
      <c r="L483">
        <v>0</v>
      </c>
      <c r="M483">
        <v>0</v>
      </c>
      <c r="W483" t="s">
        <v>3601</v>
      </c>
      <c r="X483" t="s">
        <v>5953</v>
      </c>
      <c r="Y483" t="s">
        <v>8145</v>
      </c>
      <c r="AC483" t="s">
        <v>10124</v>
      </c>
      <c r="AD483" t="s">
        <v>10696</v>
      </c>
      <c r="AE483" t="s">
        <v>10699</v>
      </c>
      <c r="AG483" t="s">
        <v>12101</v>
      </c>
      <c r="AH483" t="s">
        <v>12102</v>
      </c>
      <c r="AI483" t="s">
        <v>12103</v>
      </c>
      <c r="AJ483" t="s">
        <v>12104</v>
      </c>
      <c r="AK483" t="s">
        <v>12105</v>
      </c>
      <c r="AL483" t="s">
        <v>12106</v>
      </c>
      <c r="AM483" t="s">
        <v>12107</v>
      </c>
      <c r="AS483" t="s">
        <v>12350</v>
      </c>
      <c r="AT483" t="s">
        <v>14335</v>
      </c>
      <c r="AV483" t="s">
        <v>16218</v>
      </c>
      <c r="AZ483" t="s">
        <v>18644</v>
      </c>
    </row>
    <row r="484" spans="1:53" x14ac:dyDescent="0.35">
      <c r="A484" t="s">
        <v>536</v>
      </c>
      <c r="B484">
        <v>0</v>
      </c>
      <c r="C484">
        <v>0</v>
      </c>
      <c r="D484">
        <v>0</v>
      </c>
      <c r="E484">
        <v>0</v>
      </c>
      <c r="F484">
        <v>0</v>
      </c>
      <c r="G484">
        <v>0</v>
      </c>
      <c r="H484">
        <v>0</v>
      </c>
      <c r="I484">
        <v>0</v>
      </c>
      <c r="J484">
        <v>0</v>
      </c>
      <c r="K484">
        <v>0</v>
      </c>
      <c r="L484">
        <v>0</v>
      </c>
      <c r="M484">
        <v>0</v>
      </c>
      <c r="W484" t="s">
        <v>3602</v>
      </c>
      <c r="X484" t="s">
        <v>5954</v>
      </c>
      <c r="Y484" t="s">
        <v>8146</v>
      </c>
      <c r="AD484" t="s">
        <v>10696</v>
      </c>
      <c r="AG484" t="s">
        <v>12101</v>
      </c>
      <c r="AH484" t="s">
        <v>12102</v>
      </c>
      <c r="AI484" t="s">
        <v>12103</v>
      </c>
      <c r="AJ484" t="s">
        <v>12104</v>
      </c>
      <c r="AK484" t="s">
        <v>12105</v>
      </c>
      <c r="AL484" t="s">
        <v>12106</v>
      </c>
      <c r="AM484" t="s">
        <v>12107</v>
      </c>
      <c r="AS484" t="s">
        <v>12715</v>
      </c>
      <c r="AT484" t="s">
        <v>14336</v>
      </c>
      <c r="AV484" t="s">
        <v>16541</v>
      </c>
      <c r="AX484" t="s">
        <v>17575</v>
      </c>
    </row>
    <row r="485" spans="1:53" x14ac:dyDescent="0.35">
      <c r="A485" t="s">
        <v>537</v>
      </c>
      <c r="B485">
        <v>17</v>
      </c>
      <c r="C485">
        <v>5</v>
      </c>
      <c r="D485">
        <v>7</v>
      </c>
      <c r="E485">
        <v>2</v>
      </c>
      <c r="F485">
        <v>2</v>
      </c>
      <c r="G485">
        <v>8</v>
      </c>
      <c r="H485">
        <v>17.269402679999999</v>
      </c>
      <c r="I485">
        <v>8.5106382979999999</v>
      </c>
      <c r="J485">
        <v>9.4073377229999995</v>
      </c>
      <c r="K485">
        <v>4.1126876409999999</v>
      </c>
      <c r="L485">
        <v>4.8355899420000004</v>
      </c>
      <c r="M485">
        <v>9.0100236509999991</v>
      </c>
      <c r="W485" t="s">
        <v>3603</v>
      </c>
      <c r="X485" t="s">
        <v>5955</v>
      </c>
      <c r="Y485" t="s">
        <v>8147</v>
      </c>
      <c r="AC485" t="s">
        <v>10177</v>
      </c>
      <c r="AD485" t="s">
        <v>10695</v>
      </c>
      <c r="AE485" t="s">
        <v>10774</v>
      </c>
      <c r="AF485" t="s">
        <v>11653</v>
      </c>
      <c r="AG485" t="s">
        <v>12101</v>
      </c>
      <c r="AH485" t="s">
        <v>12102</v>
      </c>
      <c r="AI485" t="s">
        <v>12103</v>
      </c>
      <c r="AJ485" t="s">
        <v>12104</v>
      </c>
      <c r="AK485" t="s">
        <v>12105</v>
      </c>
      <c r="AL485" t="s">
        <v>12106</v>
      </c>
      <c r="AM485" t="s">
        <v>12107</v>
      </c>
      <c r="AS485" t="s">
        <v>12716</v>
      </c>
      <c r="AT485" t="s">
        <v>14337</v>
      </c>
      <c r="AV485" t="s">
        <v>16542</v>
      </c>
      <c r="AX485" t="s">
        <v>17576</v>
      </c>
      <c r="AZ485" t="s">
        <v>18645</v>
      </c>
    </row>
    <row r="486" spans="1:53" x14ac:dyDescent="0.35">
      <c r="A486" t="s">
        <v>538</v>
      </c>
      <c r="B486">
        <v>1</v>
      </c>
      <c r="C486">
        <v>2</v>
      </c>
      <c r="D486">
        <v>0</v>
      </c>
      <c r="E486">
        <v>1</v>
      </c>
      <c r="F486">
        <v>3</v>
      </c>
      <c r="G486">
        <v>7</v>
      </c>
      <c r="H486">
        <v>1.0158472169999999</v>
      </c>
      <c r="I486">
        <v>3.4042553189999998</v>
      </c>
      <c r="J486">
        <v>0</v>
      </c>
      <c r="K486">
        <v>2.056343821</v>
      </c>
      <c r="L486">
        <v>7.2533849129999997</v>
      </c>
      <c r="M486">
        <v>7.8837706949999999</v>
      </c>
      <c r="W486" t="s">
        <v>3604</v>
      </c>
      <c r="X486" t="s">
        <v>5956</v>
      </c>
      <c r="Y486" t="s">
        <v>8148</v>
      </c>
      <c r="Z486" t="s">
        <v>9275</v>
      </c>
      <c r="AB486" t="s">
        <v>9970</v>
      </c>
      <c r="AC486" t="s">
        <v>10264</v>
      </c>
      <c r="AD486" t="s">
        <v>10695</v>
      </c>
      <c r="AE486" t="s">
        <v>10906</v>
      </c>
      <c r="AF486" t="s">
        <v>11654</v>
      </c>
      <c r="AG486" t="s">
        <v>12101</v>
      </c>
      <c r="AH486" t="s">
        <v>12102</v>
      </c>
      <c r="AI486" t="s">
        <v>12103</v>
      </c>
      <c r="AJ486" t="s">
        <v>12104</v>
      </c>
      <c r="AK486" t="s">
        <v>12105</v>
      </c>
      <c r="AL486" t="s">
        <v>12106</v>
      </c>
      <c r="AM486" t="s">
        <v>12107</v>
      </c>
      <c r="AS486" t="s">
        <v>12717</v>
      </c>
      <c r="AT486" t="s">
        <v>14338</v>
      </c>
      <c r="AV486" t="s">
        <v>16543</v>
      </c>
      <c r="AY486" t="s">
        <v>18334</v>
      </c>
    </row>
    <row r="487" spans="1:53" x14ac:dyDescent="0.35">
      <c r="A487" t="s">
        <v>539</v>
      </c>
      <c r="B487">
        <v>0</v>
      </c>
      <c r="C487">
        <v>0</v>
      </c>
      <c r="D487">
        <v>0</v>
      </c>
      <c r="E487">
        <v>0</v>
      </c>
      <c r="F487">
        <v>0</v>
      </c>
      <c r="G487">
        <v>0</v>
      </c>
      <c r="H487">
        <v>0</v>
      </c>
      <c r="I487">
        <v>0</v>
      </c>
      <c r="J487">
        <v>0</v>
      </c>
      <c r="K487">
        <v>0</v>
      </c>
      <c r="L487">
        <v>0</v>
      </c>
      <c r="M487">
        <v>0</v>
      </c>
      <c r="W487" t="s">
        <v>3605</v>
      </c>
      <c r="X487" t="s">
        <v>5957</v>
      </c>
      <c r="Y487" t="s">
        <v>7838</v>
      </c>
      <c r="AD487" t="s">
        <v>10696</v>
      </c>
      <c r="AG487" t="s">
        <v>12101</v>
      </c>
      <c r="AH487" t="s">
        <v>12102</v>
      </c>
      <c r="AI487" t="s">
        <v>12103</v>
      </c>
      <c r="AJ487" t="s">
        <v>12104</v>
      </c>
      <c r="AK487" t="s">
        <v>12105</v>
      </c>
      <c r="AL487" t="s">
        <v>12106</v>
      </c>
      <c r="AM487" t="s">
        <v>12107</v>
      </c>
      <c r="AT487" t="s">
        <v>14339</v>
      </c>
    </row>
    <row r="488" spans="1:53" x14ac:dyDescent="0.35">
      <c r="A488" t="s">
        <v>540</v>
      </c>
      <c r="B488">
        <v>0</v>
      </c>
      <c r="C488">
        <v>0</v>
      </c>
      <c r="D488">
        <v>0</v>
      </c>
      <c r="E488">
        <v>0</v>
      </c>
      <c r="F488">
        <v>0</v>
      </c>
      <c r="G488">
        <v>0</v>
      </c>
      <c r="H488">
        <v>0</v>
      </c>
      <c r="I488">
        <v>0</v>
      </c>
      <c r="J488">
        <v>0</v>
      </c>
      <c r="K488">
        <v>0</v>
      </c>
      <c r="L488">
        <v>0</v>
      </c>
      <c r="M488">
        <v>0</v>
      </c>
      <c r="W488" t="s">
        <v>3606</v>
      </c>
      <c r="X488" t="s">
        <v>5958</v>
      </c>
      <c r="Y488" t="s">
        <v>8149</v>
      </c>
      <c r="AC488" t="s">
        <v>10131</v>
      </c>
      <c r="AD488" t="s">
        <v>10696</v>
      </c>
      <c r="AE488" t="s">
        <v>10707</v>
      </c>
      <c r="AG488" t="s">
        <v>12101</v>
      </c>
      <c r="AH488" t="s">
        <v>12102</v>
      </c>
      <c r="AI488" t="s">
        <v>12103</v>
      </c>
      <c r="AJ488" t="s">
        <v>12104</v>
      </c>
      <c r="AK488" t="s">
        <v>12105</v>
      </c>
      <c r="AL488" t="s">
        <v>12106</v>
      </c>
      <c r="AM488" t="s">
        <v>12107</v>
      </c>
      <c r="AS488" t="s">
        <v>12718</v>
      </c>
      <c r="AT488" t="s">
        <v>14340</v>
      </c>
      <c r="AV488" t="s">
        <v>16544</v>
      </c>
    </row>
    <row r="489" spans="1:53" x14ac:dyDescent="0.35">
      <c r="A489" t="s">
        <v>541</v>
      </c>
      <c r="B489">
        <v>0</v>
      </c>
      <c r="C489">
        <v>0</v>
      </c>
      <c r="D489">
        <v>0</v>
      </c>
      <c r="E489">
        <v>0</v>
      </c>
      <c r="F489">
        <v>0</v>
      </c>
      <c r="G489">
        <v>0</v>
      </c>
      <c r="H489">
        <v>0</v>
      </c>
      <c r="I489">
        <v>0</v>
      </c>
      <c r="J489">
        <v>0</v>
      </c>
      <c r="K489">
        <v>0</v>
      </c>
      <c r="L489">
        <v>0</v>
      </c>
      <c r="M489">
        <v>0</v>
      </c>
      <c r="W489" t="s">
        <v>3607</v>
      </c>
      <c r="X489" t="s">
        <v>5959</v>
      </c>
      <c r="Y489" t="s">
        <v>8150</v>
      </c>
      <c r="Z489" t="s">
        <v>9276</v>
      </c>
      <c r="AA489" t="s">
        <v>9641</v>
      </c>
      <c r="AC489" t="s">
        <v>10281</v>
      </c>
      <c r="AD489" t="s">
        <v>10695</v>
      </c>
      <c r="AE489" t="s">
        <v>10907</v>
      </c>
      <c r="AF489" t="s">
        <v>11655</v>
      </c>
      <c r="AG489" t="s">
        <v>12101</v>
      </c>
      <c r="AH489" t="s">
        <v>12102</v>
      </c>
      <c r="AI489" t="s">
        <v>12103</v>
      </c>
      <c r="AJ489" t="s">
        <v>12104</v>
      </c>
      <c r="AK489" t="s">
        <v>12105</v>
      </c>
      <c r="AL489" t="s">
        <v>12106</v>
      </c>
      <c r="AM489" t="s">
        <v>12107</v>
      </c>
      <c r="AS489" t="s">
        <v>12719</v>
      </c>
      <c r="AT489" t="s">
        <v>14341</v>
      </c>
      <c r="AV489" t="s">
        <v>16545</v>
      </c>
      <c r="AZ489" t="s">
        <v>18646</v>
      </c>
      <c r="BA489" t="s">
        <v>9276</v>
      </c>
    </row>
    <row r="490" spans="1:53" x14ac:dyDescent="0.35">
      <c r="A490" t="s">
        <v>542</v>
      </c>
      <c r="B490">
        <v>4</v>
      </c>
      <c r="C490">
        <v>5</v>
      </c>
      <c r="D490">
        <v>0</v>
      </c>
      <c r="E490">
        <v>0</v>
      </c>
      <c r="F490">
        <v>0</v>
      </c>
      <c r="G490">
        <v>10</v>
      </c>
      <c r="H490">
        <v>4.0633888660000004</v>
      </c>
      <c r="I490">
        <v>8.5106382979999999</v>
      </c>
      <c r="J490">
        <v>0</v>
      </c>
      <c r="K490">
        <v>0</v>
      </c>
      <c r="L490">
        <v>0</v>
      </c>
      <c r="M490">
        <v>11.262529560000001</v>
      </c>
      <c r="W490" t="s">
        <v>3608</v>
      </c>
      <c r="X490" t="s">
        <v>5960</v>
      </c>
      <c r="Y490" t="s">
        <v>8151</v>
      </c>
      <c r="AC490" t="s">
        <v>10282</v>
      </c>
      <c r="AD490" t="s">
        <v>10695</v>
      </c>
      <c r="AE490" t="s">
        <v>10908</v>
      </c>
      <c r="AF490" t="s">
        <v>11656</v>
      </c>
      <c r="AG490" t="s">
        <v>12101</v>
      </c>
      <c r="AH490" t="s">
        <v>12102</v>
      </c>
      <c r="AI490" t="s">
        <v>12103</v>
      </c>
      <c r="AJ490" t="s">
        <v>12104</v>
      </c>
      <c r="AK490" t="s">
        <v>12105</v>
      </c>
      <c r="AL490" t="s">
        <v>12106</v>
      </c>
      <c r="AM490" t="s">
        <v>12107</v>
      </c>
      <c r="AS490" t="s">
        <v>12720</v>
      </c>
      <c r="AT490" t="s">
        <v>14342</v>
      </c>
      <c r="AV490" t="s">
        <v>16546</v>
      </c>
      <c r="AX490" t="s">
        <v>17577</v>
      </c>
      <c r="AZ490" t="s">
        <v>18647</v>
      </c>
    </row>
    <row r="491" spans="1:53" x14ac:dyDescent="0.35">
      <c r="A491" t="s">
        <v>544</v>
      </c>
      <c r="B491">
        <v>0</v>
      </c>
      <c r="C491">
        <v>0</v>
      </c>
      <c r="D491">
        <v>0</v>
      </c>
      <c r="E491">
        <v>0</v>
      </c>
      <c r="F491">
        <v>0</v>
      </c>
      <c r="G491">
        <v>0</v>
      </c>
      <c r="H491">
        <v>0</v>
      </c>
      <c r="I491">
        <v>0</v>
      </c>
      <c r="J491">
        <v>0</v>
      </c>
      <c r="K491">
        <v>0</v>
      </c>
      <c r="L491">
        <v>0</v>
      </c>
      <c r="M491">
        <v>0</v>
      </c>
      <c r="W491" t="s">
        <v>3609</v>
      </c>
      <c r="X491" t="s">
        <v>5961</v>
      </c>
      <c r="Y491" t="s">
        <v>7941</v>
      </c>
      <c r="AC491" t="s">
        <v>10283</v>
      </c>
      <c r="AD491" t="s">
        <v>10696</v>
      </c>
      <c r="AE491" t="s">
        <v>10707</v>
      </c>
      <c r="AG491" t="s">
        <v>12101</v>
      </c>
      <c r="AH491" t="s">
        <v>12102</v>
      </c>
      <c r="AI491" t="s">
        <v>12103</v>
      </c>
      <c r="AJ491" t="s">
        <v>12104</v>
      </c>
      <c r="AK491" t="s">
        <v>12105</v>
      </c>
      <c r="AL491" t="s">
        <v>12106</v>
      </c>
      <c r="AM491" t="s">
        <v>12107</v>
      </c>
      <c r="AS491" t="s">
        <v>12721</v>
      </c>
      <c r="AT491" t="s">
        <v>14343</v>
      </c>
    </row>
    <row r="492" spans="1:53" x14ac:dyDescent="0.35">
      <c r="A492" t="s">
        <v>545</v>
      </c>
      <c r="B492">
        <v>0</v>
      </c>
      <c r="C492">
        <v>0</v>
      </c>
      <c r="D492">
        <v>0</v>
      </c>
      <c r="E492">
        <v>0</v>
      </c>
      <c r="F492">
        <v>0</v>
      </c>
      <c r="G492">
        <v>0</v>
      </c>
      <c r="H492">
        <v>0</v>
      </c>
      <c r="I492">
        <v>0</v>
      </c>
      <c r="J492">
        <v>0</v>
      </c>
      <c r="K492">
        <v>0</v>
      </c>
      <c r="L492">
        <v>0</v>
      </c>
      <c r="M492">
        <v>0</v>
      </c>
      <c r="W492" t="s">
        <v>3610</v>
      </c>
      <c r="X492" t="s">
        <v>5962</v>
      </c>
      <c r="Y492" t="s">
        <v>8152</v>
      </c>
      <c r="AA492" t="s">
        <v>9642</v>
      </c>
      <c r="AC492" t="s">
        <v>10284</v>
      </c>
      <c r="AD492" t="s">
        <v>10695</v>
      </c>
      <c r="AE492" t="s">
        <v>10909</v>
      </c>
      <c r="AF492" t="s">
        <v>11657</v>
      </c>
      <c r="AG492" t="s">
        <v>12101</v>
      </c>
      <c r="AH492" t="s">
        <v>12102</v>
      </c>
      <c r="AI492" t="s">
        <v>12103</v>
      </c>
      <c r="AJ492" t="s">
        <v>12104</v>
      </c>
      <c r="AK492" t="s">
        <v>12105</v>
      </c>
      <c r="AL492" t="s">
        <v>12106</v>
      </c>
      <c r="AM492" t="s">
        <v>12107</v>
      </c>
      <c r="AS492" t="s">
        <v>12722</v>
      </c>
      <c r="AT492" t="s">
        <v>14344</v>
      </c>
      <c r="AV492" t="s">
        <v>16547</v>
      </c>
      <c r="AX492" t="s">
        <v>17578</v>
      </c>
      <c r="AZ492" t="s">
        <v>18648</v>
      </c>
    </row>
    <row r="493" spans="1:53" x14ac:dyDescent="0.35">
      <c r="A493" t="s">
        <v>546</v>
      </c>
      <c r="B493">
        <v>0</v>
      </c>
      <c r="C493">
        <v>0</v>
      </c>
      <c r="D493">
        <v>0</v>
      </c>
      <c r="E493">
        <v>0</v>
      </c>
      <c r="F493">
        <v>0</v>
      </c>
      <c r="G493">
        <v>0</v>
      </c>
      <c r="H493">
        <v>0</v>
      </c>
      <c r="I493">
        <v>0</v>
      </c>
      <c r="J493">
        <v>0</v>
      </c>
      <c r="K493">
        <v>0</v>
      </c>
      <c r="L493">
        <v>0</v>
      </c>
      <c r="M493">
        <v>0</v>
      </c>
      <c r="W493" t="s">
        <v>3611</v>
      </c>
      <c r="X493" t="s">
        <v>5963</v>
      </c>
      <c r="Y493" t="s">
        <v>7838</v>
      </c>
      <c r="AC493" t="s">
        <v>10285</v>
      </c>
      <c r="AD493" t="s">
        <v>10695</v>
      </c>
      <c r="AE493" t="s">
        <v>10891</v>
      </c>
      <c r="AF493" t="s">
        <v>11658</v>
      </c>
      <c r="AG493" t="s">
        <v>12101</v>
      </c>
      <c r="AH493" t="s">
        <v>12102</v>
      </c>
      <c r="AI493" t="s">
        <v>12103</v>
      </c>
      <c r="AJ493" t="s">
        <v>12104</v>
      </c>
      <c r="AK493" t="s">
        <v>12105</v>
      </c>
      <c r="AL493" t="s">
        <v>12106</v>
      </c>
      <c r="AM493" t="s">
        <v>12107</v>
      </c>
      <c r="AS493" t="s">
        <v>12723</v>
      </c>
      <c r="AT493" t="s">
        <v>14345</v>
      </c>
      <c r="AV493" t="s">
        <v>16548</v>
      </c>
    </row>
    <row r="494" spans="1:53" x14ac:dyDescent="0.35">
      <c r="A494" t="s">
        <v>547</v>
      </c>
      <c r="B494">
        <v>0</v>
      </c>
      <c r="C494">
        <v>0</v>
      </c>
      <c r="D494">
        <v>0</v>
      </c>
      <c r="E494">
        <v>0</v>
      </c>
      <c r="F494">
        <v>0</v>
      </c>
      <c r="G494">
        <v>0</v>
      </c>
      <c r="H494">
        <v>0</v>
      </c>
      <c r="I494">
        <v>0</v>
      </c>
      <c r="J494">
        <v>0</v>
      </c>
      <c r="K494">
        <v>0</v>
      </c>
      <c r="L494">
        <v>0</v>
      </c>
      <c r="M494">
        <v>0</v>
      </c>
      <c r="W494" t="s">
        <v>3612</v>
      </c>
      <c r="X494" t="s">
        <v>5964</v>
      </c>
      <c r="Y494" t="s">
        <v>7879</v>
      </c>
      <c r="AC494" t="s">
        <v>10131</v>
      </c>
      <c r="AD494" t="s">
        <v>10696</v>
      </c>
      <c r="AE494" t="s">
        <v>10707</v>
      </c>
      <c r="AG494" t="s">
        <v>12101</v>
      </c>
      <c r="AH494" t="s">
        <v>12102</v>
      </c>
      <c r="AI494" t="s">
        <v>12103</v>
      </c>
      <c r="AJ494" t="s">
        <v>12104</v>
      </c>
      <c r="AK494" t="s">
        <v>12105</v>
      </c>
      <c r="AL494" t="s">
        <v>12106</v>
      </c>
      <c r="AM494" t="s">
        <v>12107</v>
      </c>
      <c r="AS494" t="s">
        <v>12724</v>
      </c>
      <c r="AT494" t="s">
        <v>14346</v>
      </c>
      <c r="AV494" t="s">
        <v>16549</v>
      </c>
      <c r="AX494" t="s">
        <v>17579</v>
      </c>
    </row>
    <row r="495" spans="1:53" x14ac:dyDescent="0.35">
      <c r="A495" t="s">
        <v>548</v>
      </c>
      <c r="B495">
        <v>0</v>
      </c>
      <c r="C495">
        <v>0</v>
      </c>
      <c r="D495">
        <v>0</v>
      </c>
      <c r="E495">
        <v>0</v>
      </c>
      <c r="F495">
        <v>0</v>
      </c>
      <c r="G495">
        <v>1</v>
      </c>
      <c r="H495">
        <v>0</v>
      </c>
      <c r="I495">
        <v>0</v>
      </c>
      <c r="J495">
        <v>0</v>
      </c>
      <c r="K495">
        <v>0</v>
      </c>
      <c r="L495">
        <v>0</v>
      </c>
      <c r="M495">
        <v>1.1262529560000001</v>
      </c>
      <c r="W495" t="s">
        <v>3613</v>
      </c>
      <c r="X495" t="s">
        <v>5965</v>
      </c>
      <c r="Y495" t="s">
        <v>8153</v>
      </c>
      <c r="AC495" t="s">
        <v>10286</v>
      </c>
      <c r="AD495" t="s">
        <v>10696</v>
      </c>
      <c r="AE495" t="s">
        <v>10910</v>
      </c>
      <c r="AG495" t="s">
        <v>12101</v>
      </c>
      <c r="AH495" t="s">
        <v>12102</v>
      </c>
      <c r="AI495" t="s">
        <v>12103</v>
      </c>
      <c r="AJ495" t="s">
        <v>12104</v>
      </c>
      <c r="AK495" t="s">
        <v>12105</v>
      </c>
      <c r="AL495" t="s">
        <v>12106</v>
      </c>
      <c r="AM495" t="s">
        <v>12107</v>
      </c>
      <c r="AS495" t="s">
        <v>12725</v>
      </c>
      <c r="AT495" t="s">
        <v>14347</v>
      </c>
      <c r="AV495" t="s">
        <v>16238</v>
      </c>
    </row>
    <row r="496" spans="1:53" x14ac:dyDescent="0.35">
      <c r="A496" t="s">
        <v>549</v>
      </c>
      <c r="B496">
        <v>0</v>
      </c>
      <c r="C496">
        <v>0</v>
      </c>
      <c r="D496">
        <v>0</v>
      </c>
      <c r="E496">
        <v>0</v>
      </c>
      <c r="F496">
        <v>0</v>
      </c>
      <c r="G496">
        <v>0</v>
      </c>
      <c r="H496">
        <v>0</v>
      </c>
      <c r="I496">
        <v>0</v>
      </c>
      <c r="J496">
        <v>0</v>
      </c>
      <c r="K496">
        <v>0</v>
      </c>
      <c r="L496">
        <v>0</v>
      </c>
      <c r="M496">
        <v>0</v>
      </c>
      <c r="W496" t="s">
        <v>3614</v>
      </c>
      <c r="X496" t="s">
        <v>5966</v>
      </c>
      <c r="Y496" t="s">
        <v>8154</v>
      </c>
      <c r="AD496" t="s">
        <v>10696</v>
      </c>
      <c r="AG496" t="s">
        <v>12101</v>
      </c>
      <c r="AH496" t="s">
        <v>12102</v>
      </c>
      <c r="AI496" t="s">
        <v>12103</v>
      </c>
      <c r="AJ496" t="s">
        <v>12104</v>
      </c>
      <c r="AK496" t="s">
        <v>12105</v>
      </c>
      <c r="AL496" t="s">
        <v>12106</v>
      </c>
      <c r="AM496" t="s">
        <v>12107</v>
      </c>
      <c r="AS496" t="s">
        <v>12726</v>
      </c>
      <c r="AT496" t="s">
        <v>14348</v>
      </c>
      <c r="AV496" t="s">
        <v>16550</v>
      </c>
    </row>
    <row r="497" spans="1:53" x14ac:dyDescent="0.35">
      <c r="A497" t="s">
        <v>550</v>
      </c>
      <c r="B497">
        <v>0</v>
      </c>
      <c r="C497">
        <v>0</v>
      </c>
      <c r="D497">
        <v>0</v>
      </c>
      <c r="E497">
        <v>0</v>
      </c>
      <c r="F497">
        <v>0</v>
      </c>
      <c r="G497">
        <v>1</v>
      </c>
      <c r="H497">
        <v>0</v>
      </c>
      <c r="I497">
        <v>0</v>
      </c>
      <c r="J497">
        <v>0</v>
      </c>
      <c r="K497">
        <v>0</v>
      </c>
      <c r="L497">
        <v>0</v>
      </c>
      <c r="M497">
        <v>1.1262529560000001</v>
      </c>
      <c r="W497" t="s">
        <v>3615</v>
      </c>
      <c r="X497" t="s">
        <v>5967</v>
      </c>
      <c r="Y497" t="s">
        <v>8155</v>
      </c>
      <c r="AC497" t="s">
        <v>10287</v>
      </c>
      <c r="AD497" t="s">
        <v>10696</v>
      </c>
      <c r="AE497" t="s">
        <v>10911</v>
      </c>
      <c r="AG497" t="s">
        <v>12101</v>
      </c>
      <c r="AH497" t="s">
        <v>12102</v>
      </c>
      <c r="AI497" t="s">
        <v>12103</v>
      </c>
      <c r="AJ497" t="s">
        <v>12104</v>
      </c>
      <c r="AK497" t="s">
        <v>12105</v>
      </c>
      <c r="AL497" t="s">
        <v>12106</v>
      </c>
      <c r="AM497" t="s">
        <v>12107</v>
      </c>
      <c r="AS497" t="s">
        <v>12727</v>
      </c>
      <c r="AT497" t="s">
        <v>14349</v>
      </c>
      <c r="AV497" t="s">
        <v>16551</v>
      </c>
      <c r="AZ497" t="s">
        <v>18649</v>
      </c>
      <c r="BA497" t="s">
        <v>9335</v>
      </c>
    </row>
    <row r="498" spans="1:53" x14ac:dyDescent="0.35">
      <c r="A498" t="s">
        <v>551</v>
      </c>
      <c r="B498">
        <v>0</v>
      </c>
      <c r="C498">
        <v>1</v>
      </c>
      <c r="D498">
        <v>0</v>
      </c>
      <c r="E498">
        <v>0</v>
      </c>
      <c r="F498">
        <v>0</v>
      </c>
      <c r="G498">
        <v>0</v>
      </c>
      <c r="H498">
        <v>0</v>
      </c>
      <c r="I498">
        <v>1.7021276599999999</v>
      </c>
      <c r="J498">
        <v>0</v>
      </c>
      <c r="K498">
        <v>0</v>
      </c>
      <c r="L498">
        <v>0</v>
      </c>
      <c r="M498">
        <v>0</v>
      </c>
      <c r="W498" t="s">
        <v>3616</v>
      </c>
      <c r="X498" t="s">
        <v>5968</v>
      </c>
      <c r="Y498" t="s">
        <v>8156</v>
      </c>
      <c r="Z498" t="s">
        <v>9277</v>
      </c>
      <c r="AA498" t="s">
        <v>9643</v>
      </c>
      <c r="AB498" t="s">
        <v>9971</v>
      </c>
      <c r="AC498" t="s">
        <v>10288</v>
      </c>
      <c r="AD498" t="s">
        <v>10695</v>
      </c>
      <c r="AE498" t="s">
        <v>10912</v>
      </c>
      <c r="AF498" t="s">
        <v>11659</v>
      </c>
      <c r="AG498" t="s">
        <v>12101</v>
      </c>
      <c r="AH498" t="s">
        <v>12102</v>
      </c>
      <c r="AI498" t="s">
        <v>12103</v>
      </c>
      <c r="AJ498" t="s">
        <v>12104</v>
      </c>
      <c r="AK498" t="s">
        <v>12105</v>
      </c>
      <c r="AL498" t="s">
        <v>12106</v>
      </c>
      <c r="AM498" t="s">
        <v>12107</v>
      </c>
      <c r="AS498" t="s">
        <v>12728</v>
      </c>
      <c r="AT498" t="s">
        <v>14350</v>
      </c>
      <c r="AV498" t="s">
        <v>16552</v>
      </c>
      <c r="AX498" t="s">
        <v>17580</v>
      </c>
      <c r="AY498" t="s">
        <v>18335</v>
      </c>
      <c r="AZ498" t="s">
        <v>18650</v>
      </c>
      <c r="BA498" t="s">
        <v>18651</v>
      </c>
    </row>
    <row r="499" spans="1:53" x14ac:dyDescent="0.35">
      <c r="A499" t="s">
        <v>552</v>
      </c>
      <c r="B499">
        <v>0</v>
      </c>
      <c r="C499">
        <v>0</v>
      </c>
      <c r="D499">
        <v>0</v>
      </c>
      <c r="E499">
        <v>0</v>
      </c>
      <c r="F499">
        <v>0</v>
      </c>
      <c r="G499">
        <v>0</v>
      </c>
      <c r="H499">
        <v>0</v>
      </c>
      <c r="I499">
        <v>0</v>
      </c>
      <c r="J499">
        <v>0</v>
      </c>
      <c r="K499">
        <v>0</v>
      </c>
      <c r="L499">
        <v>0</v>
      </c>
      <c r="M499">
        <v>0</v>
      </c>
      <c r="W499" t="s">
        <v>3617</v>
      </c>
      <c r="X499" t="s">
        <v>5969</v>
      </c>
      <c r="Y499" t="s">
        <v>8157</v>
      </c>
      <c r="Z499" t="s">
        <v>9278</v>
      </c>
      <c r="AC499" t="s">
        <v>10289</v>
      </c>
      <c r="AD499" t="s">
        <v>10695</v>
      </c>
      <c r="AE499" t="s">
        <v>10913</v>
      </c>
      <c r="AF499" t="s">
        <v>11660</v>
      </c>
      <c r="AG499" t="s">
        <v>12101</v>
      </c>
      <c r="AH499" t="s">
        <v>12102</v>
      </c>
      <c r="AI499" t="s">
        <v>12103</v>
      </c>
      <c r="AJ499" t="s">
        <v>12104</v>
      </c>
      <c r="AK499" t="s">
        <v>12105</v>
      </c>
      <c r="AL499" t="s">
        <v>12106</v>
      </c>
      <c r="AM499" t="s">
        <v>12107</v>
      </c>
      <c r="AS499" t="s">
        <v>12729</v>
      </c>
      <c r="AT499" t="s">
        <v>14351</v>
      </c>
      <c r="AV499" t="s">
        <v>16553</v>
      </c>
      <c r="AZ499" t="s">
        <v>18652</v>
      </c>
      <c r="BA499" t="s">
        <v>9278</v>
      </c>
    </row>
    <row r="500" spans="1:53" x14ac:dyDescent="0.35">
      <c r="A500" t="s">
        <v>553</v>
      </c>
      <c r="B500">
        <v>0</v>
      </c>
      <c r="C500">
        <v>0</v>
      </c>
      <c r="D500">
        <v>0</v>
      </c>
      <c r="E500">
        <v>0</v>
      </c>
      <c r="F500">
        <v>0</v>
      </c>
      <c r="G500">
        <v>0</v>
      </c>
      <c r="H500">
        <v>0</v>
      </c>
      <c r="I500">
        <v>0</v>
      </c>
      <c r="J500">
        <v>0</v>
      </c>
      <c r="K500">
        <v>0</v>
      </c>
      <c r="L500">
        <v>0</v>
      </c>
      <c r="M500">
        <v>0</v>
      </c>
      <c r="W500" t="s">
        <v>3618</v>
      </c>
      <c r="X500" t="s">
        <v>5970</v>
      </c>
      <c r="Y500" t="s">
        <v>8158</v>
      </c>
      <c r="AD500" t="s">
        <v>10696</v>
      </c>
      <c r="AG500" t="s">
        <v>12101</v>
      </c>
      <c r="AH500" t="s">
        <v>12102</v>
      </c>
      <c r="AI500" t="s">
        <v>12103</v>
      </c>
      <c r="AJ500" t="s">
        <v>12104</v>
      </c>
      <c r="AK500" t="s">
        <v>12105</v>
      </c>
      <c r="AL500" t="s">
        <v>12106</v>
      </c>
      <c r="AM500" t="s">
        <v>12107</v>
      </c>
      <c r="AS500" t="s">
        <v>12360</v>
      </c>
      <c r="AT500" t="s">
        <v>14352</v>
      </c>
      <c r="AV500" t="s">
        <v>16554</v>
      </c>
      <c r="AX500" t="s">
        <v>17581</v>
      </c>
    </row>
    <row r="501" spans="1:53" x14ac:dyDescent="0.35">
      <c r="A501" t="s">
        <v>554</v>
      </c>
      <c r="B501">
        <v>0</v>
      </c>
      <c r="C501">
        <v>0</v>
      </c>
      <c r="D501">
        <v>0</v>
      </c>
      <c r="E501">
        <v>0</v>
      </c>
      <c r="F501">
        <v>0</v>
      </c>
      <c r="G501">
        <v>1</v>
      </c>
      <c r="H501">
        <v>0</v>
      </c>
      <c r="I501">
        <v>0</v>
      </c>
      <c r="J501">
        <v>0</v>
      </c>
      <c r="K501">
        <v>0</v>
      </c>
      <c r="L501">
        <v>0</v>
      </c>
      <c r="M501">
        <v>1.1262529560000001</v>
      </c>
      <c r="W501" t="s">
        <v>3619</v>
      </c>
      <c r="X501" t="s">
        <v>5971</v>
      </c>
      <c r="Y501" t="s">
        <v>8159</v>
      </c>
      <c r="AA501" t="s">
        <v>9644</v>
      </c>
      <c r="AC501" t="s">
        <v>10290</v>
      </c>
      <c r="AD501" t="s">
        <v>10696</v>
      </c>
      <c r="AE501" t="s">
        <v>10914</v>
      </c>
      <c r="AG501" t="s">
        <v>12101</v>
      </c>
      <c r="AH501" t="s">
        <v>12102</v>
      </c>
      <c r="AI501" t="s">
        <v>12103</v>
      </c>
      <c r="AJ501" t="s">
        <v>12104</v>
      </c>
      <c r="AK501" t="s">
        <v>12105</v>
      </c>
      <c r="AL501" t="s">
        <v>12106</v>
      </c>
      <c r="AM501" t="s">
        <v>12107</v>
      </c>
      <c r="AS501" t="s">
        <v>12730</v>
      </c>
      <c r="AT501" t="s">
        <v>14353</v>
      </c>
      <c r="AV501" t="s">
        <v>16555</v>
      </c>
      <c r="AZ501" t="s">
        <v>18653</v>
      </c>
    </row>
    <row r="502" spans="1:53" x14ac:dyDescent="0.35">
      <c r="A502" t="s">
        <v>555</v>
      </c>
      <c r="B502">
        <v>0</v>
      </c>
      <c r="C502">
        <v>0</v>
      </c>
      <c r="D502">
        <v>0</v>
      </c>
      <c r="E502">
        <v>0</v>
      </c>
      <c r="F502">
        <v>0</v>
      </c>
      <c r="G502">
        <v>0</v>
      </c>
      <c r="H502">
        <v>0</v>
      </c>
      <c r="I502">
        <v>0</v>
      </c>
      <c r="J502">
        <v>0</v>
      </c>
      <c r="K502">
        <v>0</v>
      </c>
      <c r="L502">
        <v>0</v>
      </c>
      <c r="M502">
        <v>0</v>
      </c>
      <c r="W502" t="s">
        <v>3620</v>
      </c>
      <c r="X502" t="s">
        <v>5972</v>
      </c>
      <c r="Y502" t="s">
        <v>7838</v>
      </c>
      <c r="AD502" t="s">
        <v>10696</v>
      </c>
      <c r="AG502" t="s">
        <v>12101</v>
      </c>
      <c r="AH502" t="s">
        <v>12102</v>
      </c>
      <c r="AI502" t="s">
        <v>12103</v>
      </c>
      <c r="AJ502" t="s">
        <v>12104</v>
      </c>
      <c r="AK502" t="s">
        <v>12105</v>
      </c>
      <c r="AL502" t="s">
        <v>12106</v>
      </c>
      <c r="AM502" t="s">
        <v>12107</v>
      </c>
      <c r="AT502" t="s">
        <v>14354</v>
      </c>
    </row>
    <row r="503" spans="1:53" x14ac:dyDescent="0.35">
      <c r="A503" t="s">
        <v>556</v>
      </c>
      <c r="B503">
        <v>1</v>
      </c>
      <c r="C503">
        <v>0</v>
      </c>
      <c r="D503">
        <v>0</v>
      </c>
      <c r="E503">
        <v>1</v>
      </c>
      <c r="F503">
        <v>0</v>
      </c>
      <c r="G503">
        <v>0</v>
      </c>
      <c r="H503">
        <v>1.0158472169999999</v>
      </c>
      <c r="I503">
        <v>0</v>
      </c>
      <c r="J503">
        <v>0</v>
      </c>
      <c r="K503">
        <v>2.056343821</v>
      </c>
      <c r="L503">
        <v>0</v>
      </c>
      <c r="M503">
        <v>0</v>
      </c>
      <c r="W503" t="s">
        <v>3621</v>
      </c>
      <c r="X503" t="s">
        <v>5973</v>
      </c>
      <c r="Y503" t="s">
        <v>7838</v>
      </c>
      <c r="AD503" t="s">
        <v>10696</v>
      </c>
      <c r="AG503" t="s">
        <v>12101</v>
      </c>
      <c r="AH503" t="s">
        <v>12102</v>
      </c>
      <c r="AI503" t="s">
        <v>12103</v>
      </c>
      <c r="AJ503" t="s">
        <v>12104</v>
      </c>
      <c r="AK503" t="s">
        <v>12105</v>
      </c>
      <c r="AL503" t="s">
        <v>12106</v>
      </c>
      <c r="AM503" t="s">
        <v>12107</v>
      </c>
      <c r="AS503" t="s">
        <v>12731</v>
      </c>
      <c r="AT503" t="s">
        <v>14355</v>
      </c>
      <c r="AX503" t="s">
        <v>17582</v>
      </c>
    </row>
    <row r="504" spans="1:53" x14ac:dyDescent="0.35">
      <c r="A504" t="s">
        <v>557</v>
      </c>
      <c r="B504">
        <v>8</v>
      </c>
      <c r="C504">
        <v>3</v>
      </c>
      <c r="D504">
        <v>8</v>
      </c>
      <c r="E504">
        <v>2</v>
      </c>
      <c r="F504">
        <v>3</v>
      </c>
      <c r="G504">
        <v>3</v>
      </c>
      <c r="H504">
        <v>8.1267777330000008</v>
      </c>
      <c r="I504">
        <v>5.1063829790000002</v>
      </c>
      <c r="J504">
        <v>10.751243110000001</v>
      </c>
      <c r="K504">
        <v>4.1126876409999999</v>
      </c>
      <c r="L504">
        <v>7.2533849129999997</v>
      </c>
      <c r="M504">
        <v>3.3787588689999999</v>
      </c>
      <c r="W504" t="s">
        <v>3622</v>
      </c>
      <c r="X504" t="s">
        <v>5974</v>
      </c>
      <c r="Y504" t="s">
        <v>8160</v>
      </c>
      <c r="Z504" t="s">
        <v>9279</v>
      </c>
      <c r="AA504" t="s">
        <v>9645</v>
      </c>
      <c r="AC504" t="s">
        <v>10291</v>
      </c>
      <c r="AD504" t="s">
        <v>10695</v>
      </c>
      <c r="AE504" t="s">
        <v>10915</v>
      </c>
      <c r="AF504" t="s">
        <v>11661</v>
      </c>
      <c r="AG504" t="s">
        <v>12101</v>
      </c>
      <c r="AH504" t="s">
        <v>12102</v>
      </c>
      <c r="AI504" t="s">
        <v>12103</v>
      </c>
      <c r="AJ504" t="s">
        <v>12104</v>
      </c>
      <c r="AK504" t="s">
        <v>12105</v>
      </c>
      <c r="AL504" t="s">
        <v>12106</v>
      </c>
      <c r="AM504" t="s">
        <v>12107</v>
      </c>
      <c r="AP504" t="s">
        <v>12162</v>
      </c>
      <c r="AS504" t="s">
        <v>12732</v>
      </c>
      <c r="AT504" t="s">
        <v>14356</v>
      </c>
      <c r="AV504" t="s">
        <v>16556</v>
      </c>
    </row>
    <row r="505" spans="1:53" x14ac:dyDescent="0.35">
      <c r="A505" t="s">
        <v>558</v>
      </c>
      <c r="B505">
        <v>0</v>
      </c>
      <c r="C505">
        <v>1</v>
      </c>
      <c r="D505">
        <v>0</v>
      </c>
      <c r="E505">
        <v>0</v>
      </c>
      <c r="F505">
        <v>0</v>
      </c>
      <c r="G505">
        <v>0</v>
      </c>
      <c r="H505">
        <v>0</v>
      </c>
      <c r="I505">
        <v>1.7021276599999999</v>
      </c>
      <c r="J505">
        <v>0</v>
      </c>
      <c r="K505">
        <v>0</v>
      </c>
      <c r="L505">
        <v>0</v>
      </c>
      <c r="M505">
        <v>0</v>
      </c>
      <c r="W505" t="s">
        <v>3623</v>
      </c>
      <c r="X505" t="s">
        <v>5975</v>
      </c>
      <c r="Y505" t="s">
        <v>7838</v>
      </c>
      <c r="AC505" t="s">
        <v>10131</v>
      </c>
      <c r="AD505" t="s">
        <v>10696</v>
      </c>
      <c r="AE505" t="s">
        <v>10707</v>
      </c>
      <c r="AG505" t="s">
        <v>12101</v>
      </c>
      <c r="AH505" t="s">
        <v>12102</v>
      </c>
      <c r="AI505" t="s">
        <v>12103</v>
      </c>
      <c r="AJ505" t="s">
        <v>12104</v>
      </c>
      <c r="AK505" t="s">
        <v>12105</v>
      </c>
      <c r="AL505" t="s">
        <v>12106</v>
      </c>
      <c r="AM505" t="s">
        <v>12107</v>
      </c>
      <c r="AS505" t="s">
        <v>12733</v>
      </c>
      <c r="AT505" t="s">
        <v>14357</v>
      </c>
      <c r="AV505" t="s">
        <v>16557</v>
      </c>
      <c r="AX505" t="s">
        <v>17583</v>
      </c>
    </row>
    <row r="506" spans="1:53" x14ac:dyDescent="0.35">
      <c r="A506" t="s">
        <v>559</v>
      </c>
      <c r="B506">
        <v>0</v>
      </c>
      <c r="C506">
        <v>0</v>
      </c>
      <c r="D506">
        <v>0</v>
      </c>
      <c r="E506">
        <v>0</v>
      </c>
      <c r="F506">
        <v>0</v>
      </c>
      <c r="G506">
        <v>0</v>
      </c>
      <c r="H506">
        <v>0</v>
      </c>
      <c r="I506">
        <v>0</v>
      </c>
      <c r="J506">
        <v>0</v>
      </c>
      <c r="K506">
        <v>0</v>
      </c>
      <c r="L506">
        <v>0</v>
      </c>
      <c r="M506">
        <v>0</v>
      </c>
      <c r="W506" t="s">
        <v>3624</v>
      </c>
      <c r="X506" t="s">
        <v>5976</v>
      </c>
      <c r="Y506" t="s">
        <v>8161</v>
      </c>
      <c r="Z506" t="s">
        <v>9280</v>
      </c>
      <c r="AA506" t="s">
        <v>9646</v>
      </c>
      <c r="AB506" t="s">
        <v>9972</v>
      </c>
      <c r="AC506" t="s">
        <v>10292</v>
      </c>
      <c r="AD506" t="s">
        <v>10695</v>
      </c>
      <c r="AE506" t="s">
        <v>10916</v>
      </c>
      <c r="AF506" t="s">
        <v>11662</v>
      </c>
      <c r="AG506" t="s">
        <v>12101</v>
      </c>
      <c r="AH506" t="s">
        <v>12102</v>
      </c>
      <c r="AI506" t="s">
        <v>12103</v>
      </c>
      <c r="AJ506" t="s">
        <v>12104</v>
      </c>
      <c r="AK506" t="s">
        <v>12105</v>
      </c>
      <c r="AL506" t="s">
        <v>12106</v>
      </c>
      <c r="AM506" t="s">
        <v>12107</v>
      </c>
      <c r="AS506" t="s">
        <v>12734</v>
      </c>
      <c r="AT506" t="s">
        <v>14358</v>
      </c>
      <c r="AV506" t="s">
        <v>16558</v>
      </c>
      <c r="AX506" t="s">
        <v>17584</v>
      </c>
      <c r="AY506" t="s">
        <v>18304</v>
      </c>
      <c r="AZ506" t="s">
        <v>18654</v>
      </c>
      <c r="BA506" t="s">
        <v>9280</v>
      </c>
    </row>
    <row r="507" spans="1:53" x14ac:dyDescent="0.35">
      <c r="A507" t="s">
        <v>560</v>
      </c>
      <c r="B507">
        <v>0</v>
      </c>
      <c r="C507">
        <v>0</v>
      </c>
      <c r="D507">
        <v>0</v>
      </c>
      <c r="E507">
        <v>0</v>
      </c>
      <c r="F507">
        <v>0</v>
      </c>
      <c r="G507">
        <v>1</v>
      </c>
      <c r="H507">
        <v>0</v>
      </c>
      <c r="I507">
        <v>0</v>
      </c>
      <c r="J507">
        <v>0</v>
      </c>
      <c r="K507">
        <v>0</v>
      </c>
      <c r="L507">
        <v>0</v>
      </c>
      <c r="M507">
        <v>1.1262529560000001</v>
      </c>
      <c r="W507" t="s">
        <v>3625</v>
      </c>
      <c r="X507" t="s">
        <v>5977</v>
      </c>
      <c r="Y507" t="s">
        <v>8162</v>
      </c>
      <c r="Z507" t="s">
        <v>9281</v>
      </c>
      <c r="AC507" t="s">
        <v>10138</v>
      </c>
      <c r="AD507" t="s">
        <v>10696</v>
      </c>
      <c r="AE507" t="s">
        <v>10917</v>
      </c>
      <c r="AG507" t="s">
        <v>12101</v>
      </c>
      <c r="AH507" t="s">
        <v>12102</v>
      </c>
      <c r="AI507" t="s">
        <v>12103</v>
      </c>
      <c r="AJ507" t="s">
        <v>12104</v>
      </c>
      <c r="AK507" t="s">
        <v>12105</v>
      </c>
      <c r="AL507" t="s">
        <v>12106</v>
      </c>
      <c r="AM507" t="s">
        <v>12107</v>
      </c>
      <c r="AS507" t="s">
        <v>12735</v>
      </c>
      <c r="AT507" t="s">
        <v>14359</v>
      </c>
      <c r="AV507" t="s">
        <v>16559</v>
      </c>
      <c r="AX507" t="s">
        <v>17585</v>
      </c>
      <c r="AZ507" t="s">
        <v>18655</v>
      </c>
    </row>
    <row r="508" spans="1:53" x14ac:dyDescent="0.35">
      <c r="A508" t="s">
        <v>561</v>
      </c>
      <c r="B508">
        <v>0</v>
      </c>
      <c r="C508">
        <v>0</v>
      </c>
      <c r="D508">
        <v>0</v>
      </c>
      <c r="E508">
        <v>0</v>
      </c>
      <c r="F508">
        <v>0</v>
      </c>
      <c r="G508">
        <v>0</v>
      </c>
      <c r="H508">
        <v>0</v>
      </c>
      <c r="I508">
        <v>0</v>
      </c>
      <c r="J508">
        <v>0</v>
      </c>
      <c r="K508">
        <v>0</v>
      </c>
      <c r="L508">
        <v>0</v>
      </c>
      <c r="M508">
        <v>0</v>
      </c>
      <c r="W508" t="s">
        <v>3626</v>
      </c>
      <c r="X508" t="s">
        <v>5978</v>
      </c>
      <c r="Y508" t="s">
        <v>7838</v>
      </c>
      <c r="AD508" t="s">
        <v>10696</v>
      </c>
      <c r="AG508" t="s">
        <v>12101</v>
      </c>
      <c r="AH508" t="s">
        <v>12102</v>
      </c>
      <c r="AI508" t="s">
        <v>12103</v>
      </c>
      <c r="AJ508" t="s">
        <v>12104</v>
      </c>
      <c r="AK508" t="s">
        <v>12105</v>
      </c>
      <c r="AL508" t="s">
        <v>12106</v>
      </c>
      <c r="AM508" t="s">
        <v>12107</v>
      </c>
      <c r="AT508" t="s">
        <v>14360</v>
      </c>
    </row>
    <row r="509" spans="1:53" x14ac:dyDescent="0.35">
      <c r="A509" t="s">
        <v>562</v>
      </c>
      <c r="B509">
        <v>0</v>
      </c>
      <c r="C509">
        <v>0</v>
      </c>
      <c r="D509">
        <v>0</v>
      </c>
      <c r="E509">
        <v>0</v>
      </c>
      <c r="F509">
        <v>0</v>
      </c>
      <c r="G509">
        <v>0</v>
      </c>
      <c r="H509">
        <v>0</v>
      </c>
      <c r="I509">
        <v>0</v>
      </c>
      <c r="J509">
        <v>0</v>
      </c>
      <c r="K509">
        <v>0</v>
      </c>
      <c r="L509">
        <v>0</v>
      </c>
      <c r="M509">
        <v>0</v>
      </c>
      <c r="W509" t="s">
        <v>3627</v>
      </c>
      <c r="X509" t="s">
        <v>5979</v>
      </c>
      <c r="Y509" t="s">
        <v>7838</v>
      </c>
      <c r="AD509" t="s">
        <v>10696</v>
      </c>
      <c r="AG509" t="s">
        <v>12101</v>
      </c>
      <c r="AH509" t="s">
        <v>12102</v>
      </c>
      <c r="AI509" t="s">
        <v>12103</v>
      </c>
      <c r="AJ509" t="s">
        <v>12104</v>
      </c>
      <c r="AK509" t="s">
        <v>12105</v>
      </c>
      <c r="AL509" t="s">
        <v>12106</v>
      </c>
      <c r="AM509" t="s">
        <v>12107</v>
      </c>
      <c r="AT509" t="s">
        <v>14361</v>
      </c>
    </row>
    <row r="510" spans="1:53" x14ac:dyDescent="0.35">
      <c r="A510" t="s">
        <v>563</v>
      </c>
      <c r="B510">
        <v>0</v>
      </c>
      <c r="C510">
        <v>0</v>
      </c>
      <c r="D510">
        <v>0</v>
      </c>
      <c r="E510">
        <v>0</v>
      </c>
      <c r="F510">
        <v>0</v>
      </c>
      <c r="G510">
        <v>0</v>
      </c>
      <c r="H510">
        <v>0</v>
      </c>
      <c r="I510">
        <v>0</v>
      </c>
      <c r="J510">
        <v>0</v>
      </c>
      <c r="K510">
        <v>0</v>
      </c>
      <c r="L510">
        <v>0</v>
      </c>
      <c r="M510">
        <v>0</v>
      </c>
      <c r="W510" t="s">
        <v>3628</v>
      </c>
      <c r="X510" t="s">
        <v>5980</v>
      </c>
      <c r="Y510" t="s">
        <v>7838</v>
      </c>
      <c r="AD510" t="s">
        <v>10696</v>
      </c>
      <c r="AG510" t="s">
        <v>12101</v>
      </c>
      <c r="AH510" t="s">
        <v>12102</v>
      </c>
      <c r="AI510" t="s">
        <v>12103</v>
      </c>
      <c r="AJ510" t="s">
        <v>12104</v>
      </c>
      <c r="AK510" t="s">
        <v>12105</v>
      </c>
      <c r="AL510" t="s">
        <v>12106</v>
      </c>
      <c r="AM510" t="s">
        <v>12107</v>
      </c>
      <c r="AT510" t="s">
        <v>14362</v>
      </c>
    </row>
    <row r="511" spans="1:53" x14ac:dyDescent="0.35">
      <c r="A511" t="s">
        <v>564</v>
      </c>
      <c r="B511">
        <v>0</v>
      </c>
      <c r="C511">
        <v>0</v>
      </c>
      <c r="D511">
        <v>0</v>
      </c>
      <c r="E511">
        <v>0</v>
      </c>
      <c r="F511">
        <v>0</v>
      </c>
      <c r="G511">
        <v>0</v>
      </c>
      <c r="H511">
        <v>0</v>
      </c>
      <c r="I511">
        <v>0</v>
      </c>
      <c r="J511">
        <v>0</v>
      </c>
      <c r="K511">
        <v>0</v>
      </c>
      <c r="L511">
        <v>0</v>
      </c>
      <c r="M511">
        <v>0</v>
      </c>
      <c r="W511" t="s">
        <v>3629</v>
      </c>
      <c r="X511" t="s">
        <v>5981</v>
      </c>
      <c r="Y511" t="s">
        <v>8163</v>
      </c>
      <c r="AC511" t="s">
        <v>10201</v>
      </c>
      <c r="AD511" t="s">
        <v>10696</v>
      </c>
      <c r="AE511" t="s">
        <v>10794</v>
      </c>
      <c r="AG511" t="s">
        <v>12101</v>
      </c>
      <c r="AH511" t="s">
        <v>12102</v>
      </c>
      <c r="AI511" t="s">
        <v>12103</v>
      </c>
      <c r="AJ511" t="s">
        <v>12104</v>
      </c>
      <c r="AK511" t="s">
        <v>12105</v>
      </c>
      <c r="AL511" t="s">
        <v>12106</v>
      </c>
      <c r="AM511" t="s">
        <v>12107</v>
      </c>
      <c r="AS511" t="s">
        <v>12736</v>
      </c>
      <c r="AT511" t="s">
        <v>14363</v>
      </c>
      <c r="AV511" t="s">
        <v>16560</v>
      </c>
      <c r="AX511" t="s">
        <v>17586</v>
      </c>
      <c r="AZ511" t="s">
        <v>18656</v>
      </c>
    </row>
    <row r="512" spans="1:53" x14ac:dyDescent="0.35">
      <c r="A512" t="s">
        <v>565</v>
      </c>
      <c r="B512">
        <v>0</v>
      </c>
      <c r="C512">
        <v>0</v>
      </c>
      <c r="D512">
        <v>0</v>
      </c>
      <c r="E512">
        <v>0</v>
      </c>
      <c r="F512">
        <v>0</v>
      </c>
      <c r="G512">
        <v>0</v>
      </c>
      <c r="H512">
        <v>0</v>
      </c>
      <c r="I512">
        <v>0</v>
      </c>
      <c r="J512">
        <v>0</v>
      </c>
      <c r="K512">
        <v>0</v>
      </c>
      <c r="L512">
        <v>0</v>
      </c>
      <c r="M512">
        <v>0</v>
      </c>
      <c r="W512" t="s">
        <v>3630</v>
      </c>
      <c r="X512" t="s">
        <v>5982</v>
      </c>
      <c r="Y512" t="s">
        <v>8164</v>
      </c>
      <c r="AD512" t="s">
        <v>10696</v>
      </c>
      <c r="AG512" t="s">
        <v>12101</v>
      </c>
      <c r="AH512" t="s">
        <v>12102</v>
      </c>
      <c r="AI512" t="s">
        <v>12103</v>
      </c>
      <c r="AJ512" t="s">
        <v>12104</v>
      </c>
      <c r="AK512" t="s">
        <v>12105</v>
      </c>
      <c r="AL512" t="s">
        <v>12106</v>
      </c>
      <c r="AM512" t="s">
        <v>12107</v>
      </c>
      <c r="AS512" t="s">
        <v>12737</v>
      </c>
      <c r="AT512" t="s">
        <v>14364</v>
      </c>
      <c r="AV512" t="s">
        <v>16561</v>
      </c>
    </row>
    <row r="513" spans="1:53" x14ac:dyDescent="0.35">
      <c r="A513" t="s">
        <v>566</v>
      </c>
      <c r="B513">
        <v>0</v>
      </c>
      <c r="C513">
        <v>0</v>
      </c>
      <c r="D513">
        <v>0</v>
      </c>
      <c r="E513">
        <v>0</v>
      </c>
      <c r="F513">
        <v>0</v>
      </c>
      <c r="G513">
        <v>0</v>
      </c>
      <c r="H513">
        <v>0</v>
      </c>
      <c r="I513">
        <v>0</v>
      </c>
      <c r="J513">
        <v>0</v>
      </c>
      <c r="K513">
        <v>0</v>
      </c>
      <c r="L513">
        <v>0</v>
      </c>
      <c r="M513">
        <v>0</v>
      </c>
      <c r="N513" t="s">
        <v>2518</v>
      </c>
      <c r="P513" t="s">
        <v>2848</v>
      </c>
      <c r="Q513">
        <v>2</v>
      </c>
      <c r="R513" t="s">
        <v>2890</v>
      </c>
      <c r="S513" t="s">
        <v>2932</v>
      </c>
      <c r="T513" t="s">
        <v>2989</v>
      </c>
      <c r="U513" t="s">
        <v>3117</v>
      </c>
      <c r="W513" t="s">
        <v>3631</v>
      </c>
      <c r="X513" t="s">
        <v>5983</v>
      </c>
      <c r="Y513" t="s">
        <v>8165</v>
      </c>
      <c r="Z513" t="s">
        <v>9282</v>
      </c>
      <c r="AA513" t="s">
        <v>9647</v>
      </c>
      <c r="AC513" t="s">
        <v>10293</v>
      </c>
      <c r="AD513" t="s">
        <v>10695</v>
      </c>
      <c r="AE513" t="s">
        <v>10918</v>
      </c>
      <c r="AF513" t="s">
        <v>11663</v>
      </c>
      <c r="AG513" t="s">
        <v>12101</v>
      </c>
      <c r="AH513" t="s">
        <v>12102</v>
      </c>
      <c r="AI513" t="s">
        <v>12103</v>
      </c>
      <c r="AJ513" t="s">
        <v>12104</v>
      </c>
      <c r="AK513" t="s">
        <v>12105</v>
      </c>
      <c r="AL513" t="s">
        <v>12106</v>
      </c>
      <c r="AM513" t="s">
        <v>12107</v>
      </c>
      <c r="AS513" t="s">
        <v>12738</v>
      </c>
      <c r="AT513" t="s">
        <v>14365</v>
      </c>
      <c r="AX513" t="s">
        <v>17587</v>
      </c>
    </row>
    <row r="514" spans="1:53" x14ac:dyDescent="0.35">
      <c r="A514" t="s">
        <v>567</v>
      </c>
      <c r="B514">
        <v>1</v>
      </c>
      <c r="C514">
        <v>2</v>
      </c>
      <c r="D514">
        <v>0</v>
      </c>
      <c r="E514">
        <v>0</v>
      </c>
      <c r="F514">
        <v>0</v>
      </c>
      <c r="G514">
        <v>1</v>
      </c>
      <c r="H514">
        <v>1.0158472169999999</v>
      </c>
      <c r="I514">
        <v>3.4042553189999998</v>
      </c>
      <c r="J514">
        <v>0</v>
      </c>
      <c r="K514">
        <v>0</v>
      </c>
      <c r="L514">
        <v>0</v>
      </c>
      <c r="M514">
        <v>1.1262529560000001</v>
      </c>
      <c r="W514" t="s">
        <v>3632</v>
      </c>
      <c r="X514" t="s">
        <v>5984</v>
      </c>
      <c r="Y514" t="s">
        <v>8166</v>
      </c>
      <c r="Z514" t="s">
        <v>9283</v>
      </c>
      <c r="AA514" t="s">
        <v>9648</v>
      </c>
      <c r="AC514" t="s">
        <v>10294</v>
      </c>
      <c r="AD514" t="s">
        <v>10695</v>
      </c>
      <c r="AE514" t="s">
        <v>10919</v>
      </c>
      <c r="AF514" t="s">
        <v>11664</v>
      </c>
      <c r="AG514" t="s">
        <v>12101</v>
      </c>
      <c r="AH514" t="s">
        <v>12102</v>
      </c>
      <c r="AI514" t="s">
        <v>12103</v>
      </c>
      <c r="AJ514" t="s">
        <v>12104</v>
      </c>
      <c r="AK514" t="s">
        <v>12105</v>
      </c>
      <c r="AL514" t="s">
        <v>12106</v>
      </c>
      <c r="AM514" t="s">
        <v>12107</v>
      </c>
      <c r="AS514" t="s">
        <v>12739</v>
      </c>
      <c r="AT514" t="s">
        <v>14366</v>
      </c>
      <c r="AV514" t="s">
        <v>16562</v>
      </c>
      <c r="AZ514" t="s">
        <v>18657</v>
      </c>
      <c r="BA514" t="s">
        <v>9283</v>
      </c>
    </row>
    <row r="515" spans="1:53" x14ac:dyDescent="0.35">
      <c r="A515" t="s">
        <v>568</v>
      </c>
      <c r="B515">
        <v>0</v>
      </c>
      <c r="C515">
        <v>0</v>
      </c>
      <c r="D515">
        <v>0</v>
      </c>
      <c r="E515">
        <v>0</v>
      </c>
      <c r="F515">
        <v>0</v>
      </c>
      <c r="G515">
        <v>1</v>
      </c>
      <c r="H515">
        <v>0</v>
      </c>
      <c r="I515">
        <v>0</v>
      </c>
      <c r="J515">
        <v>0</v>
      </c>
      <c r="K515">
        <v>0</v>
      </c>
      <c r="L515">
        <v>0</v>
      </c>
      <c r="M515">
        <v>1.1262529560000001</v>
      </c>
      <c r="W515" t="s">
        <v>3633</v>
      </c>
      <c r="X515" t="s">
        <v>5985</v>
      </c>
      <c r="Y515" t="s">
        <v>8167</v>
      </c>
      <c r="AC515" t="s">
        <v>10295</v>
      </c>
      <c r="AD515" t="s">
        <v>10696</v>
      </c>
      <c r="AE515" t="s">
        <v>10710</v>
      </c>
      <c r="AG515" t="s">
        <v>12101</v>
      </c>
      <c r="AH515" t="s">
        <v>12102</v>
      </c>
      <c r="AI515" t="s">
        <v>12103</v>
      </c>
      <c r="AJ515" t="s">
        <v>12104</v>
      </c>
      <c r="AK515" t="s">
        <v>12105</v>
      </c>
      <c r="AL515" t="s">
        <v>12106</v>
      </c>
      <c r="AM515" t="s">
        <v>12107</v>
      </c>
      <c r="AS515" t="s">
        <v>12740</v>
      </c>
      <c r="AT515" t="s">
        <v>14367</v>
      </c>
      <c r="AV515" t="s">
        <v>16563</v>
      </c>
      <c r="AZ515" t="s">
        <v>18658</v>
      </c>
      <c r="BA515" t="s">
        <v>18659</v>
      </c>
    </row>
    <row r="516" spans="1:53" x14ac:dyDescent="0.35">
      <c r="A516" t="s">
        <v>569</v>
      </c>
      <c r="B516">
        <v>13</v>
      </c>
      <c r="C516">
        <v>10</v>
      </c>
      <c r="D516">
        <v>10</v>
      </c>
      <c r="E516">
        <v>9</v>
      </c>
      <c r="F516">
        <v>10</v>
      </c>
      <c r="G516">
        <v>21</v>
      </c>
      <c r="H516">
        <v>13.206013820000001</v>
      </c>
      <c r="I516">
        <v>17.0212766</v>
      </c>
      <c r="J516">
        <v>13.43905389</v>
      </c>
      <c r="K516">
        <v>18.507094389999999</v>
      </c>
      <c r="L516">
        <v>24.17794971</v>
      </c>
      <c r="M516">
        <v>23.65131208</v>
      </c>
      <c r="W516" t="s">
        <v>3634</v>
      </c>
      <c r="X516" t="s">
        <v>5986</v>
      </c>
      <c r="Y516" t="s">
        <v>8168</v>
      </c>
      <c r="AA516" t="s">
        <v>9649</v>
      </c>
      <c r="AC516" t="s">
        <v>10296</v>
      </c>
      <c r="AD516" t="s">
        <v>10695</v>
      </c>
      <c r="AE516" t="s">
        <v>10920</v>
      </c>
      <c r="AF516" t="s">
        <v>11665</v>
      </c>
      <c r="AG516" t="s">
        <v>12101</v>
      </c>
      <c r="AH516" t="s">
        <v>12102</v>
      </c>
      <c r="AI516" t="s">
        <v>12103</v>
      </c>
      <c r="AJ516" t="s">
        <v>12104</v>
      </c>
      <c r="AK516" t="s">
        <v>12105</v>
      </c>
      <c r="AL516" t="s">
        <v>12106</v>
      </c>
      <c r="AM516" t="s">
        <v>12107</v>
      </c>
      <c r="AS516" t="s">
        <v>12741</v>
      </c>
      <c r="AT516" t="s">
        <v>14368</v>
      </c>
      <c r="AV516" t="s">
        <v>16564</v>
      </c>
      <c r="AX516" t="s">
        <v>17588</v>
      </c>
    </row>
    <row r="517" spans="1:53" x14ac:dyDescent="0.35">
      <c r="A517" t="s">
        <v>570</v>
      </c>
      <c r="B517">
        <v>0</v>
      </c>
      <c r="C517">
        <v>0</v>
      </c>
      <c r="D517">
        <v>0</v>
      </c>
      <c r="E517">
        <v>0</v>
      </c>
      <c r="F517">
        <v>0</v>
      </c>
      <c r="G517">
        <v>1</v>
      </c>
      <c r="H517">
        <v>0</v>
      </c>
      <c r="I517">
        <v>0</v>
      </c>
      <c r="J517">
        <v>0</v>
      </c>
      <c r="K517">
        <v>0</v>
      </c>
      <c r="L517">
        <v>0</v>
      </c>
      <c r="M517">
        <v>1.1262529560000001</v>
      </c>
      <c r="W517" t="s">
        <v>3635</v>
      </c>
      <c r="X517" t="s">
        <v>5987</v>
      </c>
      <c r="Y517" t="s">
        <v>8169</v>
      </c>
      <c r="Z517" t="s">
        <v>9284</v>
      </c>
      <c r="AB517" t="s">
        <v>9973</v>
      </c>
      <c r="AC517" t="s">
        <v>10297</v>
      </c>
      <c r="AD517" t="s">
        <v>10696</v>
      </c>
      <c r="AE517" t="s">
        <v>10921</v>
      </c>
      <c r="AG517" t="s">
        <v>12101</v>
      </c>
      <c r="AH517" t="s">
        <v>12102</v>
      </c>
      <c r="AI517" t="s">
        <v>12103</v>
      </c>
      <c r="AJ517" t="s">
        <v>12104</v>
      </c>
      <c r="AK517" t="s">
        <v>12105</v>
      </c>
      <c r="AL517" t="s">
        <v>12106</v>
      </c>
      <c r="AM517" t="s">
        <v>12107</v>
      </c>
      <c r="AS517" t="s">
        <v>12742</v>
      </c>
      <c r="AT517" t="s">
        <v>14369</v>
      </c>
      <c r="AX517" t="s">
        <v>17589</v>
      </c>
      <c r="AY517" t="s">
        <v>18336</v>
      </c>
    </row>
    <row r="518" spans="1:53" x14ac:dyDescent="0.35">
      <c r="A518" t="s">
        <v>571</v>
      </c>
      <c r="B518">
        <v>0</v>
      </c>
      <c r="C518">
        <v>0</v>
      </c>
      <c r="D518">
        <v>0</v>
      </c>
      <c r="E518">
        <v>0</v>
      </c>
      <c r="F518">
        <v>0</v>
      </c>
      <c r="G518">
        <v>0</v>
      </c>
      <c r="H518">
        <v>0</v>
      </c>
      <c r="I518">
        <v>0</v>
      </c>
      <c r="J518">
        <v>0</v>
      </c>
      <c r="K518">
        <v>0</v>
      </c>
      <c r="L518">
        <v>0</v>
      </c>
      <c r="M518">
        <v>0</v>
      </c>
      <c r="W518" t="s">
        <v>3636</v>
      </c>
      <c r="X518" t="s">
        <v>5988</v>
      </c>
      <c r="Y518" t="s">
        <v>7838</v>
      </c>
      <c r="AC518" t="s">
        <v>10132</v>
      </c>
      <c r="AD518" t="s">
        <v>10696</v>
      </c>
      <c r="AG518" t="s">
        <v>12101</v>
      </c>
      <c r="AH518" t="s">
        <v>12102</v>
      </c>
      <c r="AI518" t="s">
        <v>12103</v>
      </c>
      <c r="AJ518" t="s">
        <v>12104</v>
      </c>
      <c r="AK518" t="s">
        <v>12105</v>
      </c>
      <c r="AL518" t="s">
        <v>12106</v>
      </c>
      <c r="AM518" t="s">
        <v>12107</v>
      </c>
      <c r="AT518" t="s">
        <v>14370</v>
      </c>
    </row>
    <row r="519" spans="1:53" x14ac:dyDescent="0.35">
      <c r="A519" t="s">
        <v>572</v>
      </c>
      <c r="B519">
        <v>0</v>
      </c>
      <c r="C519">
        <v>0</v>
      </c>
      <c r="D519">
        <v>0</v>
      </c>
      <c r="E519">
        <v>0</v>
      </c>
      <c r="F519">
        <v>0</v>
      </c>
      <c r="G519">
        <v>0</v>
      </c>
      <c r="H519">
        <v>0</v>
      </c>
      <c r="I519">
        <v>0</v>
      </c>
      <c r="J519">
        <v>0</v>
      </c>
      <c r="K519">
        <v>0</v>
      </c>
      <c r="L519">
        <v>0</v>
      </c>
      <c r="M519">
        <v>0</v>
      </c>
      <c r="W519" t="s">
        <v>3637</v>
      </c>
      <c r="X519" t="s">
        <v>5989</v>
      </c>
      <c r="Y519" t="s">
        <v>7838</v>
      </c>
      <c r="AD519" t="s">
        <v>10696</v>
      </c>
      <c r="AG519" t="s">
        <v>12101</v>
      </c>
      <c r="AH519" t="s">
        <v>12102</v>
      </c>
      <c r="AI519" t="s">
        <v>12103</v>
      </c>
      <c r="AJ519" t="s">
        <v>12104</v>
      </c>
      <c r="AK519" t="s">
        <v>12105</v>
      </c>
      <c r="AL519" t="s">
        <v>12106</v>
      </c>
      <c r="AM519" t="s">
        <v>12107</v>
      </c>
      <c r="AT519" t="s">
        <v>14371</v>
      </c>
    </row>
    <row r="520" spans="1:53" x14ac:dyDescent="0.35">
      <c r="A520" t="s">
        <v>573</v>
      </c>
      <c r="B520">
        <v>0</v>
      </c>
      <c r="C520">
        <v>0</v>
      </c>
      <c r="D520">
        <v>0</v>
      </c>
      <c r="E520">
        <v>0</v>
      </c>
      <c r="F520">
        <v>0</v>
      </c>
      <c r="G520">
        <v>1</v>
      </c>
      <c r="H520">
        <v>0</v>
      </c>
      <c r="I520">
        <v>0</v>
      </c>
      <c r="J520">
        <v>0</v>
      </c>
      <c r="K520">
        <v>0</v>
      </c>
      <c r="L520">
        <v>0</v>
      </c>
      <c r="M520">
        <v>1.1262529560000001</v>
      </c>
      <c r="W520" t="s">
        <v>3638</v>
      </c>
      <c r="X520" t="s">
        <v>5990</v>
      </c>
      <c r="Y520" t="s">
        <v>7838</v>
      </c>
      <c r="AC520" t="s">
        <v>10132</v>
      </c>
      <c r="AD520" t="s">
        <v>10696</v>
      </c>
      <c r="AE520" t="s">
        <v>10922</v>
      </c>
      <c r="AG520" t="s">
        <v>12101</v>
      </c>
      <c r="AH520" t="s">
        <v>12102</v>
      </c>
      <c r="AI520" t="s">
        <v>12103</v>
      </c>
      <c r="AJ520" t="s">
        <v>12104</v>
      </c>
      <c r="AK520" t="s">
        <v>12105</v>
      </c>
      <c r="AL520" t="s">
        <v>12106</v>
      </c>
      <c r="AM520" t="s">
        <v>12107</v>
      </c>
      <c r="AS520" t="s">
        <v>12743</v>
      </c>
      <c r="AT520" t="s">
        <v>14372</v>
      </c>
    </row>
    <row r="521" spans="1:53" x14ac:dyDescent="0.35">
      <c r="A521" t="s">
        <v>574</v>
      </c>
      <c r="B521">
        <v>3</v>
      </c>
      <c r="C521">
        <v>1</v>
      </c>
      <c r="D521">
        <v>0</v>
      </c>
      <c r="E521">
        <v>2</v>
      </c>
      <c r="F521">
        <v>0</v>
      </c>
      <c r="G521">
        <v>7</v>
      </c>
      <c r="H521">
        <v>3.0475416499999999</v>
      </c>
      <c r="I521">
        <v>1.7021276599999999</v>
      </c>
      <c r="J521">
        <v>0</v>
      </c>
      <c r="K521">
        <v>4.1126876409999999</v>
      </c>
      <c r="L521">
        <v>0</v>
      </c>
      <c r="M521">
        <v>7.8837706949999999</v>
      </c>
      <c r="W521" t="s">
        <v>3639</v>
      </c>
      <c r="X521" t="s">
        <v>5991</v>
      </c>
      <c r="Y521" t="s">
        <v>8170</v>
      </c>
      <c r="Z521" t="s">
        <v>9285</v>
      </c>
      <c r="AA521" t="s">
        <v>9650</v>
      </c>
      <c r="AB521" t="s">
        <v>9974</v>
      </c>
      <c r="AC521" t="s">
        <v>10298</v>
      </c>
      <c r="AD521" t="s">
        <v>10695</v>
      </c>
      <c r="AE521" t="s">
        <v>10923</v>
      </c>
      <c r="AF521" t="s">
        <v>11666</v>
      </c>
      <c r="AG521" t="s">
        <v>12101</v>
      </c>
      <c r="AH521" t="s">
        <v>12102</v>
      </c>
      <c r="AI521" t="s">
        <v>12103</v>
      </c>
      <c r="AJ521" t="s">
        <v>12104</v>
      </c>
      <c r="AK521" t="s">
        <v>12105</v>
      </c>
      <c r="AL521" t="s">
        <v>12106</v>
      </c>
      <c r="AM521" t="s">
        <v>12107</v>
      </c>
      <c r="AP521" t="s">
        <v>12163</v>
      </c>
      <c r="AS521" t="s">
        <v>12744</v>
      </c>
      <c r="AT521" t="s">
        <v>14373</v>
      </c>
      <c r="AV521" t="s">
        <v>16565</v>
      </c>
      <c r="AY521" t="s">
        <v>18337</v>
      </c>
      <c r="AZ521" t="s">
        <v>18660</v>
      </c>
      <c r="BA521" t="s">
        <v>9285</v>
      </c>
    </row>
    <row r="522" spans="1:53" x14ac:dyDescent="0.35">
      <c r="A522" t="s">
        <v>575</v>
      </c>
      <c r="B522">
        <v>0</v>
      </c>
      <c r="C522">
        <v>0</v>
      </c>
      <c r="D522">
        <v>0</v>
      </c>
      <c r="E522">
        <v>0</v>
      </c>
      <c r="F522">
        <v>0</v>
      </c>
      <c r="G522">
        <v>0</v>
      </c>
      <c r="H522">
        <v>0</v>
      </c>
      <c r="I522">
        <v>0</v>
      </c>
      <c r="J522">
        <v>0</v>
      </c>
      <c r="K522">
        <v>0</v>
      </c>
      <c r="L522">
        <v>0</v>
      </c>
      <c r="M522">
        <v>0</v>
      </c>
      <c r="W522" t="s">
        <v>3640</v>
      </c>
      <c r="X522" t="s">
        <v>5992</v>
      </c>
      <c r="Y522" t="s">
        <v>8171</v>
      </c>
      <c r="AC522" t="s">
        <v>10299</v>
      </c>
      <c r="AD522" t="s">
        <v>10696</v>
      </c>
      <c r="AE522" t="s">
        <v>10924</v>
      </c>
      <c r="AG522" t="s">
        <v>12101</v>
      </c>
      <c r="AH522" t="s">
        <v>12102</v>
      </c>
      <c r="AI522" t="s">
        <v>12103</v>
      </c>
      <c r="AJ522" t="s">
        <v>12104</v>
      </c>
      <c r="AK522" t="s">
        <v>12105</v>
      </c>
      <c r="AL522" t="s">
        <v>12106</v>
      </c>
      <c r="AM522" t="s">
        <v>12107</v>
      </c>
      <c r="AS522" t="s">
        <v>12745</v>
      </c>
      <c r="AT522" t="s">
        <v>14374</v>
      </c>
      <c r="AX522" t="s">
        <v>17590</v>
      </c>
    </row>
    <row r="523" spans="1:53" x14ac:dyDescent="0.35">
      <c r="A523" t="s">
        <v>576</v>
      </c>
      <c r="B523">
        <v>9</v>
      </c>
      <c r="C523">
        <v>6</v>
      </c>
      <c r="D523">
        <v>1</v>
      </c>
      <c r="E523">
        <v>4</v>
      </c>
      <c r="F523">
        <v>2</v>
      </c>
      <c r="G523">
        <v>4</v>
      </c>
      <c r="H523">
        <v>9.142624949</v>
      </c>
      <c r="I523">
        <v>10.21276596</v>
      </c>
      <c r="J523">
        <v>1.3439053889999999</v>
      </c>
      <c r="K523">
        <v>8.225375283</v>
      </c>
      <c r="L523">
        <v>4.8355899420000004</v>
      </c>
      <c r="M523">
        <v>4.5050118259999996</v>
      </c>
      <c r="W523" t="s">
        <v>3641</v>
      </c>
      <c r="X523" t="s">
        <v>5993</v>
      </c>
      <c r="Y523" t="s">
        <v>8172</v>
      </c>
      <c r="Z523" t="s">
        <v>9286</v>
      </c>
      <c r="AC523" t="s">
        <v>10250</v>
      </c>
      <c r="AD523" t="s">
        <v>10696</v>
      </c>
      <c r="AE523" t="s">
        <v>10925</v>
      </c>
      <c r="AG523" t="s">
        <v>12101</v>
      </c>
      <c r="AH523" t="s">
        <v>12102</v>
      </c>
      <c r="AI523" t="s">
        <v>12103</v>
      </c>
      <c r="AJ523" t="s">
        <v>12104</v>
      </c>
      <c r="AK523" t="s">
        <v>12105</v>
      </c>
      <c r="AL523" t="s">
        <v>12106</v>
      </c>
      <c r="AM523" t="s">
        <v>12107</v>
      </c>
      <c r="AS523" t="s">
        <v>12746</v>
      </c>
      <c r="AT523" t="s">
        <v>14375</v>
      </c>
      <c r="AV523" t="s">
        <v>16566</v>
      </c>
      <c r="AZ523" t="s">
        <v>18661</v>
      </c>
      <c r="BA523" t="s">
        <v>9286</v>
      </c>
    </row>
    <row r="524" spans="1:53" x14ac:dyDescent="0.35">
      <c r="A524" t="s">
        <v>577</v>
      </c>
      <c r="B524">
        <v>0</v>
      </c>
      <c r="C524">
        <v>0</v>
      </c>
      <c r="D524">
        <v>0</v>
      </c>
      <c r="E524">
        <v>0</v>
      </c>
      <c r="F524">
        <v>0</v>
      </c>
      <c r="G524">
        <v>0</v>
      </c>
      <c r="H524">
        <v>0</v>
      </c>
      <c r="I524">
        <v>0</v>
      </c>
      <c r="J524">
        <v>0</v>
      </c>
      <c r="K524">
        <v>0</v>
      </c>
      <c r="L524">
        <v>0</v>
      </c>
      <c r="M524">
        <v>0</v>
      </c>
      <c r="W524" t="s">
        <v>3642</v>
      </c>
      <c r="X524" t="s">
        <v>5994</v>
      </c>
      <c r="Y524" t="s">
        <v>7848</v>
      </c>
      <c r="AD524" t="s">
        <v>10696</v>
      </c>
      <c r="AE524" t="s">
        <v>10708</v>
      </c>
      <c r="AG524" t="s">
        <v>12101</v>
      </c>
      <c r="AH524" t="s">
        <v>12102</v>
      </c>
      <c r="AI524" t="s">
        <v>12103</v>
      </c>
      <c r="AJ524" t="s">
        <v>12104</v>
      </c>
      <c r="AK524" t="s">
        <v>12105</v>
      </c>
      <c r="AL524" t="s">
        <v>12106</v>
      </c>
      <c r="AM524" t="s">
        <v>12107</v>
      </c>
      <c r="AP524" t="s">
        <v>12109</v>
      </c>
      <c r="AS524" t="s">
        <v>12685</v>
      </c>
      <c r="AT524" t="s">
        <v>14376</v>
      </c>
      <c r="AV524" t="s">
        <v>16512</v>
      </c>
      <c r="AZ524" t="s">
        <v>18626</v>
      </c>
    </row>
    <row r="525" spans="1:53" x14ac:dyDescent="0.35">
      <c r="A525" t="s">
        <v>578</v>
      </c>
      <c r="B525">
        <v>1</v>
      </c>
      <c r="C525">
        <v>0</v>
      </c>
      <c r="D525">
        <v>0</v>
      </c>
      <c r="E525">
        <v>0</v>
      </c>
      <c r="F525">
        <v>0</v>
      </c>
      <c r="G525">
        <v>0</v>
      </c>
      <c r="H525">
        <v>1.0158472169999999</v>
      </c>
      <c r="I525">
        <v>0</v>
      </c>
      <c r="J525">
        <v>0</v>
      </c>
      <c r="K525">
        <v>0</v>
      </c>
      <c r="L525">
        <v>0</v>
      </c>
      <c r="M525">
        <v>0</v>
      </c>
      <c r="W525" t="s">
        <v>3643</v>
      </c>
      <c r="X525" t="s">
        <v>5995</v>
      </c>
      <c r="Y525" t="s">
        <v>8173</v>
      </c>
      <c r="AD525" t="s">
        <v>10696</v>
      </c>
      <c r="AG525" t="s">
        <v>12101</v>
      </c>
      <c r="AH525" t="s">
        <v>12102</v>
      </c>
      <c r="AI525" t="s">
        <v>12103</v>
      </c>
      <c r="AJ525" t="s">
        <v>12104</v>
      </c>
      <c r="AK525" t="s">
        <v>12105</v>
      </c>
      <c r="AL525" t="s">
        <v>12106</v>
      </c>
      <c r="AM525" t="s">
        <v>12107</v>
      </c>
      <c r="AP525" t="s">
        <v>12164</v>
      </c>
      <c r="AS525" t="s">
        <v>12747</v>
      </c>
      <c r="AT525" t="s">
        <v>14377</v>
      </c>
      <c r="AX525" t="s">
        <v>17591</v>
      </c>
    </row>
    <row r="526" spans="1:53" x14ac:dyDescent="0.35">
      <c r="A526" t="s">
        <v>579</v>
      </c>
      <c r="B526">
        <v>0</v>
      </c>
      <c r="C526">
        <v>0</v>
      </c>
      <c r="D526">
        <v>0</v>
      </c>
      <c r="E526">
        <v>0</v>
      </c>
      <c r="F526">
        <v>0</v>
      </c>
      <c r="G526">
        <v>0</v>
      </c>
      <c r="H526">
        <v>0</v>
      </c>
      <c r="I526">
        <v>0</v>
      </c>
      <c r="J526">
        <v>0</v>
      </c>
      <c r="K526">
        <v>0</v>
      </c>
      <c r="L526">
        <v>0</v>
      </c>
      <c r="M526">
        <v>0</v>
      </c>
      <c r="N526" t="s">
        <v>2519</v>
      </c>
      <c r="P526" t="s">
        <v>2856</v>
      </c>
      <c r="Q526">
        <v>0.88</v>
      </c>
      <c r="R526" t="s">
        <v>2898</v>
      </c>
      <c r="S526" t="s">
        <v>2940</v>
      </c>
      <c r="T526" t="s">
        <v>2990</v>
      </c>
      <c r="U526" t="s">
        <v>3122</v>
      </c>
      <c r="W526" t="s">
        <v>3644</v>
      </c>
      <c r="X526" t="s">
        <v>5996</v>
      </c>
      <c r="Y526" t="s">
        <v>8174</v>
      </c>
      <c r="Z526" t="s">
        <v>9259</v>
      </c>
      <c r="AA526" t="s">
        <v>9651</v>
      </c>
      <c r="AC526" t="s">
        <v>10300</v>
      </c>
      <c r="AD526" t="s">
        <v>10695</v>
      </c>
      <c r="AE526" t="s">
        <v>10926</v>
      </c>
      <c r="AF526" t="s">
        <v>11667</v>
      </c>
      <c r="AG526" t="s">
        <v>12101</v>
      </c>
      <c r="AH526" t="s">
        <v>12102</v>
      </c>
      <c r="AI526" t="s">
        <v>12103</v>
      </c>
      <c r="AJ526" t="s">
        <v>12104</v>
      </c>
      <c r="AK526" t="s">
        <v>12105</v>
      </c>
      <c r="AL526" t="s">
        <v>12106</v>
      </c>
      <c r="AM526" t="s">
        <v>12107</v>
      </c>
      <c r="AP526" t="s">
        <v>12165</v>
      </c>
      <c r="AS526" t="s">
        <v>12748</v>
      </c>
      <c r="AT526" t="s">
        <v>14378</v>
      </c>
      <c r="AV526" t="s">
        <v>16567</v>
      </c>
    </row>
    <row r="527" spans="1:53" x14ac:dyDescent="0.35">
      <c r="A527" t="s">
        <v>580</v>
      </c>
      <c r="B527">
        <v>7</v>
      </c>
      <c r="C527">
        <v>3</v>
      </c>
      <c r="D527">
        <v>3</v>
      </c>
      <c r="E527">
        <v>3</v>
      </c>
      <c r="F527">
        <v>3</v>
      </c>
      <c r="G527">
        <v>5</v>
      </c>
      <c r="H527">
        <v>7.1109305159999998</v>
      </c>
      <c r="I527">
        <v>5.1063829790000002</v>
      </c>
      <c r="J527">
        <v>4.0317161669999999</v>
      </c>
      <c r="K527">
        <v>6.1690314620000004</v>
      </c>
      <c r="L527">
        <v>7.2533849129999997</v>
      </c>
      <c r="M527">
        <v>5.6312647819999997</v>
      </c>
      <c r="W527" t="s">
        <v>3645</v>
      </c>
      <c r="X527" t="s">
        <v>5997</v>
      </c>
      <c r="Y527" t="s">
        <v>8175</v>
      </c>
      <c r="Z527" t="s">
        <v>9287</v>
      </c>
      <c r="AA527" t="s">
        <v>9652</v>
      </c>
      <c r="AC527" t="s">
        <v>10301</v>
      </c>
      <c r="AD527" t="s">
        <v>10695</v>
      </c>
      <c r="AE527" t="s">
        <v>10927</v>
      </c>
      <c r="AF527" t="s">
        <v>11668</v>
      </c>
      <c r="AG527" t="s">
        <v>12101</v>
      </c>
      <c r="AH527" t="s">
        <v>12102</v>
      </c>
      <c r="AI527" t="s">
        <v>12103</v>
      </c>
      <c r="AJ527" t="s">
        <v>12104</v>
      </c>
      <c r="AK527" t="s">
        <v>12105</v>
      </c>
      <c r="AL527" t="s">
        <v>12106</v>
      </c>
      <c r="AM527" t="s">
        <v>12107</v>
      </c>
      <c r="AS527" t="s">
        <v>12749</v>
      </c>
      <c r="AT527" t="s">
        <v>14379</v>
      </c>
      <c r="AV527" t="s">
        <v>16568</v>
      </c>
      <c r="AX527" t="s">
        <v>17592</v>
      </c>
    </row>
    <row r="528" spans="1:53" x14ac:dyDescent="0.35">
      <c r="A528" t="s">
        <v>581</v>
      </c>
      <c r="B528">
        <v>6</v>
      </c>
      <c r="C528">
        <v>3</v>
      </c>
      <c r="D528">
        <v>6</v>
      </c>
      <c r="E528">
        <v>1</v>
      </c>
      <c r="F528">
        <v>0</v>
      </c>
      <c r="G528">
        <v>14</v>
      </c>
      <c r="H528">
        <v>6.0950832989999997</v>
      </c>
      <c r="I528">
        <v>5.1063829790000002</v>
      </c>
      <c r="J528">
        <v>8.0634323339999998</v>
      </c>
      <c r="K528">
        <v>2.056343821</v>
      </c>
      <c r="L528">
        <v>0</v>
      </c>
      <c r="M528">
        <v>15.76754139</v>
      </c>
      <c r="W528" t="s">
        <v>3646</v>
      </c>
      <c r="X528" t="s">
        <v>5998</v>
      </c>
      <c r="Y528" t="s">
        <v>8176</v>
      </c>
      <c r="AA528" t="s">
        <v>9653</v>
      </c>
      <c r="AC528" t="s">
        <v>10302</v>
      </c>
      <c r="AD528" t="s">
        <v>10695</v>
      </c>
      <c r="AE528" t="s">
        <v>10928</v>
      </c>
      <c r="AF528" t="s">
        <v>11669</v>
      </c>
      <c r="AG528" t="s">
        <v>12101</v>
      </c>
      <c r="AH528" t="s">
        <v>12102</v>
      </c>
      <c r="AI528" t="s">
        <v>12103</v>
      </c>
      <c r="AJ528" t="s">
        <v>12104</v>
      </c>
      <c r="AK528" t="s">
        <v>12105</v>
      </c>
      <c r="AL528" t="s">
        <v>12106</v>
      </c>
      <c r="AM528" t="s">
        <v>12107</v>
      </c>
      <c r="AS528" t="s">
        <v>12750</v>
      </c>
      <c r="AT528" t="s">
        <v>14380</v>
      </c>
      <c r="AV528" t="s">
        <v>16569</v>
      </c>
      <c r="AX528" t="s">
        <v>17593</v>
      </c>
      <c r="AZ528" t="s">
        <v>18662</v>
      </c>
    </row>
    <row r="529" spans="1:53" x14ac:dyDescent="0.35">
      <c r="A529" t="s">
        <v>582</v>
      </c>
      <c r="B529">
        <v>2</v>
      </c>
      <c r="C529">
        <v>0</v>
      </c>
      <c r="D529">
        <v>1</v>
      </c>
      <c r="E529">
        <v>0</v>
      </c>
      <c r="F529">
        <v>0</v>
      </c>
      <c r="G529">
        <v>1</v>
      </c>
      <c r="H529">
        <v>2.0316944330000002</v>
      </c>
      <c r="I529">
        <v>0</v>
      </c>
      <c r="J529">
        <v>1.3439053889999999</v>
      </c>
      <c r="K529">
        <v>0</v>
      </c>
      <c r="L529">
        <v>0</v>
      </c>
      <c r="M529">
        <v>1.1262529560000001</v>
      </c>
      <c r="W529" t="s">
        <v>3647</v>
      </c>
      <c r="X529" t="s">
        <v>5999</v>
      </c>
      <c r="Y529" t="s">
        <v>8177</v>
      </c>
      <c r="AA529" t="s">
        <v>9654</v>
      </c>
      <c r="AC529" t="s">
        <v>10177</v>
      </c>
      <c r="AD529" t="s">
        <v>10695</v>
      </c>
      <c r="AE529" t="s">
        <v>10929</v>
      </c>
      <c r="AF529" t="s">
        <v>11670</v>
      </c>
      <c r="AG529" t="s">
        <v>12101</v>
      </c>
      <c r="AH529" t="s">
        <v>12102</v>
      </c>
      <c r="AI529" t="s">
        <v>12103</v>
      </c>
      <c r="AJ529" t="s">
        <v>12104</v>
      </c>
      <c r="AK529" t="s">
        <v>12105</v>
      </c>
      <c r="AL529" t="s">
        <v>12106</v>
      </c>
      <c r="AM529" t="s">
        <v>12107</v>
      </c>
      <c r="AP529" t="s">
        <v>12166</v>
      </c>
      <c r="AS529" t="s">
        <v>12751</v>
      </c>
      <c r="AT529" t="s">
        <v>14381</v>
      </c>
      <c r="AX529" t="s">
        <v>17594</v>
      </c>
      <c r="AZ529" t="s">
        <v>18663</v>
      </c>
    </row>
    <row r="530" spans="1:53" x14ac:dyDescent="0.35">
      <c r="A530" t="s">
        <v>583</v>
      </c>
      <c r="B530">
        <v>0</v>
      </c>
      <c r="C530">
        <v>0</v>
      </c>
      <c r="D530">
        <v>0</v>
      </c>
      <c r="E530">
        <v>0</v>
      </c>
      <c r="F530">
        <v>0</v>
      </c>
      <c r="G530">
        <v>0</v>
      </c>
      <c r="H530">
        <v>0</v>
      </c>
      <c r="I530">
        <v>0</v>
      </c>
      <c r="J530">
        <v>0</v>
      </c>
      <c r="K530">
        <v>0</v>
      </c>
      <c r="L530">
        <v>0</v>
      </c>
      <c r="M530">
        <v>0</v>
      </c>
      <c r="W530" t="s">
        <v>3648</v>
      </c>
      <c r="X530" t="s">
        <v>6000</v>
      </c>
      <c r="Y530" t="s">
        <v>8178</v>
      </c>
      <c r="AA530" t="s">
        <v>9655</v>
      </c>
      <c r="AC530" t="s">
        <v>10162</v>
      </c>
      <c r="AD530" t="s">
        <v>10695</v>
      </c>
      <c r="AE530" t="s">
        <v>10930</v>
      </c>
      <c r="AF530" t="s">
        <v>11671</v>
      </c>
      <c r="AG530" t="s">
        <v>12101</v>
      </c>
      <c r="AH530" t="s">
        <v>12102</v>
      </c>
      <c r="AI530" t="s">
        <v>12103</v>
      </c>
      <c r="AJ530" t="s">
        <v>12104</v>
      </c>
      <c r="AK530" t="s">
        <v>12105</v>
      </c>
      <c r="AL530" t="s">
        <v>12106</v>
      </c>
      <c r="AM530" t="s">
        <v>12107</v>
      </c>
      <c r="AS530" t="s">
        <v>12752</v>
      </c>
      <c r="AT530" t="s">
        <v>14382</v>
      </c>
      <c r="AV530" t="s">
        <v>16570</v>
      </c>
      <c r="AX530" t="s">
        <v>17595</v>
      </c>
      <c r="AZ530" t="s">
        <v>18664</v>
      </c>
    </row>
    <row r="531" spans="1:53" x14ac:dyDescent="0.35">
      <c r="A531" t="s">
        <v>584</v>
      </c>
      <c r="B531">
        <v>0</v>
      </c>
      <c r="C531">
        <v>0</v>
      </c>
      <c r="D531">
        <v>0</v>
      </c>
      <c r="E531">
        <v>0</v>
      </c>
      <c r="F531">
        <v>0</v>
      </c>
      <c r="G531">
        <v>0</v>
      </c>
      <c r="H531">
        <v>0</v>
      </c>
      <c r="I531">
        <v>0</v>
      </c>
      <c r="J531">
        <v>0</v>
      </c>
      <c r="K531">
        <v>0</v>
      </c>
      <c r="L531">
        <v>0</v>
      </c>
      <c r="M531">
        <v>0</v>
      </c>
      <c r="W531" t="s">
        <v>3649</v>
      </c>
      <c r="X531" t="s">
        <v>6001</v>
      </c>
      <c r="Y531" t="s">
        <v>8179</v>
      </c>
      <c r="AC531" t="s">
        <v>10209</v>
      </c>
      <c r="AD531" t="s">
        <v>10695</v>
      </c>
      <c r="AE531" t="s">
        <v>10741</v>
      </c>
      <c r="AG531" t="s">
        <v>12101</v>
      </c>
      <c r="AH531" t="s">
        <v>12102</v>
      </c>
      <c r="AI531" t="s">
        <v>12103</v>
      </c>
      <c r="AJ531" t="s">
        <v>12104</v>
      </c>
      <c r="AK531" t="s">
        <v>12105</v>
      </c>
      <c r="AL531" t="s">
        <v>12106</v>
      </c>
      <c r="AM531" t="s">
        <v>12107</v>
      </c>
      <c r="AP531" t="s">
        <v>12148</v>
      </c>
      <c r="AS531" t="s">
        <v>12753</v>
      </c>
      <c r="AT531" t="s">
        <v>14383</v>
      </c>
      <c r="AV531" t="s">
        <v>16453</v>
      </c>
      <c r="AZ531" t="s">
        <v>18665</v>
      </c>
    </row>
    <row r="532" spans="1:53" x14ac:dyDescent="0.35">
      <c r="A532" t="s">
        <v>585</v>
      </c>
      <c r="B532">
        <v>2</v>
      </c>
      <c r="C532">
        <v>0</v>
      </c>
      <c r="D532">
        <v>1</v>
      </c>
      <c r="E532">
        <v>1</v>
      </c>
      <c r="F532">
        <v>0</v>
      </c>
      <c r="G532">
        <v>3</v>
      </c>
      <c r="H532">
        <v>2.0316944330000002</v>
      </c>
      <c r="I532">
        <v>0</v>
      </c>
      <c r="J532">
        <v>1.3439053889999999</v>
      </c>
      <c r="K532">
        <v>2.056343821</v>
      </c>
      <c r="L532">
        <v>0</v>
      </c>
      <c r="M532">
        <v>3.3787588689999999</v>
      </c>
    </row>
    <row r="533" spans="1:53" x14ac:dyDescent="0.35">
      <c r="A533" t="s">
        <v>586</v>
      </c>
      <c r="B533">
        <v>0</v>
      </c>
      <c r="C533">
        <v>0</v>
      </c>
      <c r="D533">
        <v>0</v>
      </c>
      <c r="E533">
        <v>0</v>
      </c>
      <c r="F533">
        <v>0</v>
      </c>
      <c r="G533">
        <v>0</v>
      </c>
      <c r="H533">
        <v>0</v>
      </c>
      <c r="I533">
        <v>0</v>
      </c>
      <c r="J533">
        <v>0</v>
      </c>
      <c r="K533">
        <v>0</v>
      </c>
      <c r="L533">
        <v>0</v>
      </c>
      <c r="M533">
        <v>0</v>
      </c>
      <c r="W533" t="s">
        <v>3650</v>
      </c>
      <c r="X533" t="s">
        <v>6002</v>
      </c>
      <c r="Y533" t="s">
        <v>8180</v>
      </c>
      <c r="AC533" t="s">
        <v>10137</v>
      </c>
      <c r="AD533" t="s">
        <v>10696</v>
      </c>
      <c r="AE533" t="s">
        <v>10715</v>
      </c>
      <c r="AG533" t="s">
        <v>12101</v>
      </c>
      <c r="AH533" t="s">
        <v>12102</v>
      </c>
      <c r="AI533" t="s">
        <v>12103</v>
      </c>
      <c r="AJ533" t="s">
        <v>12104</v>
      </c>
      <c r="AK533" t="s">
        <v>12105</v>
      </c>
      <c r="AL533" t="s">
        <v>12106</v>
      </c>
      <c r="AM533" t="s">
        <v>12107</v>
      </c>
      <c r="AS533" t="s">
        <v>12371</v>
      </c>
      <c r="AT533" t="s">
        <v>14384</v>
      </c>
      <c r="AV533" t="s">
        <v>16238</v>
      </c>
      <c r="AX533" t="s">
        <v>17596</v>
      </c>
    </row>
    <row r="534" spans="1:53" x14ac:dyDescent="0.35">
      <c r="A534" t="s">
        <v>587</v>
      </c>
      <c r="B534">
        <v>0</v>
      </c>
      <c r="C534">
        <v>0</v>
      </c>
      <c r="D534">
        <v>0</v>
      </c>
      <c r="E534">
        <v>0</v>
      </c>
      <c r="F534">
        <v>0</v>
      </c>
      <c r="G534">
        <v>0</v>
      </c>
      <c r="H534">
        <v>0</v>
      </c>
      <c r="I534">
        <v>0</v>
      </c>
      <c r="J534">
        <v>0</v>
      </c>
      <c r="K534">
        <v>0</v>
      </c>
      <c r="L534">
        <v>0</v>
      </c>
      <c r="M534">
        <v>0</v>
      </c>
      <c r="W534" t="s">
        <v>3651</v>
      </c>
      <c r="X534" t="s">
        <v>6003</v>
      </c>
      <c r="Y534" t="s">
        <v>7863</v>
      </c>
      <c r="AC534" t="s">
        <v>10128</v>
      </c>
      <c r="AD534" t="s">
        <v>10695</v>
      </c>
      <c r="AE534" t="s">
        <v>10704</v>
      </c>
      <c r="AF534" t="s">
        <v>11539</v>
      </c>
      <c r="AG534" t="s">
        <v>12101</v>
      </c>
      <c r="AH534" t="s">
        <v>12102</v>
      </c>
      <c r="AI534" t="s">
        <v>12103</v>
      </c>
      <c r="AJ534" t="s">
        <v>12104</v>
      </c>
      <c r="AK534" t="s">
        <v>12105</v>
      </c>
      <c r="AL534" t="s">
        <v>12106</v>
      </c>
      <c r="AM534" t="s">
        <v>12107</v>
      </c>
      <c r="AS534" t="s">
        <v>12381</v>
      </c>
      <c r="AT534" t="s">
        <v>14385</v>
      </c>
      <c r="AV534" t="s">
        <v>16248</v>
      </c>
      <c r="AZ534" t="s">
        <v>18486</v>
      </c>
    </row>
    <row r="535" spans="1:53" x14ac:dyDescent="0.35">
      <c r="A535" t="s">
        <v>588</v>
      </c>
      <c r="B535">
        <v>0</v>
      </c>
      <c r="C535">
        <v>2</v>
      </c>
      <c r="D535">
        <v>4</v>
      </c>
      <c r="E535">
        <v>0</v>
      </c>
      <c r="F535">
        <v>0</v>
      </c>
      <c r="G535">
        <v>1</v>
      </c>
      <c r="H535">
        <v>0</v>
      </c>
      <c r="I535">
        <v>3.4042553189999998</v>
      </c>
      <c r="J535">
        <v>5.3756215559999996</v>
      </c>
      <c r="K535">
        <v>0</v>
      </c>
      <c r="L535">
        <v>0</v>
      </c>
      <c r="M535">
        <v>1.1262529560000001</v>
      </c>
      <c r="W535" t="s">
        <v>3652</v>
      </c>
      <c r="X535" t="s">
        <v>6004</v>
      </c>
      <c r="Y535" t="s">
        <v>8181</v>
      </c>
      <c r="Z535" t="s">
        <v>9288</v>
      </c>
      <c r="AB535" t="s">
        <v>9975</v>
      </c>
      <c r="AC535" t="s">
        <v>10125</v>
      </c>
      <c r="AD535" t="s">
        <v>10695</v>
      </c>
      <c r="AE535" t="s">
        <v>10931</v>
      </c>
      <c r="AF535" t="s">
        <v>11672</v>
      </c>
      <c r="AG535" t="s">
        <v>12101</v>
      </c>
      <c r="AH535" t="s">
        <v>12102</v>
      </c>
      <c r="AI535" t="s">
        <v>12103</v>
      </c>
      <c r="AJ535" t="s">
        <v>12104</v>
      </c>
      <c r="AK535" t="s">
        <v>12105</v>
      </c>
      <c r="AL535" t="s">
        <v>12106</v>
      </c>
      <c r="AM535" t="s">
        <v>12107</v>
      </c>
      <c r="AP535" t="s">
        <v>12167</v>
      </c>
      <c r="AS535" t="s">
        <v>12754</v>
      </c>
      <c r="AT535" t="s">
        <v>14386</v>
      </c>
      <c r="AV535" t="s">
        <v>16571</v>
      </c>
      <c r="AY535" t="s">
        <v>18338</v>
      </c>
      <c r="AZ535" t="s">
        <v>18666</v>
      </c>
    </row>
    <row r="536" spans="1:53" x14ac:dyDescent="0.35">
      <c r="A536" t="s">
        <v>589</v>
      </c>
      <c r="B536">
        <v>3</v>
      </c>
      <c r="C536">
        <v>1</v>
      </c>
      <c r="D536">
        <v>0</v>
      </c>
      <c r="E536">
        <v>1</v>
      </c>
      <c r="F536">
        <v>0</v>
      </c>
      <c r="G536">
        <v>0</v>
      </c>
      <c r="H536">
        <v>3.0475416499999999</v>
      </c>
      <c r="I536">
        <v>1.7021276599999999</v>
      </c>
      <c r="J536">
        <v>0</v>
      </c>
      <c r="K536">
        <v>2.056343821</v>
      </c>
      <c r="L536">
        <v>0</v>
      </c>
      <c r="M536">
        <v>0</v>
      </c>
      <c r="W536" t="s">
        <v>3653</v>
      </c>
      <c r="X536" t="s">
        <v>6005</v>
      </c>
      <c r="Y536" t="s">
        <v>8182</v>
      </c>
      <c r="AC536" t="s">
        <v>10303</v>
      </c>
      <c r="AD536" t="s">
        <v>10696</v>
      </c>
      <c r="AE536" t="s">
        <v>10932</v>
      </c>
      <c r="AG536" t="s">
        <v>12101</v>
      </c>
      <c r="AH536" t="s">
        <v>12102</v>
      </c>
      <c r="AI536" t="s">
        <v>12103</v>
      </c>
      <c r="AJ536" t="s">
        <v>12104</v>
      </c>
      <c r="AK536" t="s">
        <v>12105</v>
      </c>
      <c r="AL536" t="s">
        <v>12106</v>
      </c>
      <c r="AM536" t="s">
        <v>12107</v>
      </c>
      <c r="AS536" t="s">
        <v>12755</v>
      </c>
      <c r="AT536" t="s">
        <v>14387</v>
      </c>
      <c r="AV536" t="s">
        <v>16572</v>
      </c>
      <c r="AX536" t="s">
        <v>17597</v>
      </c>
      <c r="AZ536" t="s">
        <v>18667</v>
      </c>
    </row>
    <row r="537" spans="1:53" x14ac:dyDescent="0.35">
      <c r="A537" t="s">
        <v>590</v>
      </c>
      <c r="B537">
        <v>0</v>
      </c>
      <c r="C537">
        <v>0</v>
      </c>
      <c r="D537">
        <v>0</v>
      </c>
      <c r="E537">
        <v>0</v>
      </c>
      <c r="F537">
        <v>0</v>
      </c>
      <c r="G537">
        <v>0</v>
      </c>
      <c r="H537">
        <v>0</v>
      </c>
      <c r="I537">
        <v>0</v>
      </c>
      <c r="J537">
        <v>0</v>
      </c>
      <c r="K537">
        <v>0</v>
      </c>
      <c r="L537">
        <v>0</v>
      </c>
      <c r="M537">
        <v>0</v>
      </c>
      <c r="W537" t="s">
        <v>3654</v>
      </c>
      <c r="X537" t="s">
        <v>6006</v>
      </c>
      <c r="Y537" t="s">
        <v>7838</v>
      </c>
      <c r="AC537" t="s">
        <v>10131</v>
      </c>
      <c r="AD537" t="s">
        <v>10696</v>
      </c>
      <c r="AE537" t="s">
        <v>10707</v>
      </c>
      <c r="AG537" t="s">
        <v>12101</v>
      </c>
      <c r="AH537" t="s">
        <v>12102</v>
      </c>
      <c r="AI537" t="s">
        <v>12103</v>
      </c>
      <c r="AJ537" t="s">
        <v>12104</v>
      </c>
      <c r="AK537" t="s">
        <v>12105</v>
      </c>
      <c r="AL537" t="s">
        <v>12106</v>
      </c>
      <c r="AM537" t="s">
        <v>12107</v>
      </c>
      <c r="AS537" t="s">
        <v>12756</v>
      </c>
      <c r="AT537" t="s">
        <v>14388</v>
      </c>
      <c r="AV537" t="s">
        <v>16573</v>
      </c>
    </row>
    <row r="538" spans="1:53" x14ac:dyDescent="0.35">
      <c r="A538" t="s">
        <v>591</v>
      </c>
      <c r="B538">
        <v>0</v>
      </c>
      <c r="C538">
        <v>0</v>
      </c>
      <c r="D538">
        <v>0</v>
      </c>
      <c r="E538">
        <v>0</v>
      </c>
      <c r="F538">
        <v>0</v>
      </c>
      <c r="G538">
        <v>0</v>
      </c>
      <c r="H538">
        <v>0</v>
      </c>
      <c r="I538">
        <v>0</v>
      </c>
      <c r="J538">
        <v>0</v>
      </c>
      <c r="K538">
        <v>0</v>
      </c>
      <c r="L538">
        <v>0</v>
      </c>
      <c r="M538">
        <v>0</v>
      </c>
      <c r="W538" t="s">
        <v>3655</v>
      </c>
      <c r="X538" t="s">
        <v>6007</v>
      </c>
      <c r="Y538" t="s">
        <v>7879</v>
      </c>
      <c r="AC538" t="s">
        <v>10131</v>
      </c>
      <c r="AD538" t="s">
        <v>10696</v>
      </c>
      <c r="AE538" t="s">
        <v>10707</v>
      </c>
      <c r="AG538" t="s">
        <v>12101</v>
      </c>
      <c r="AH538" t="s">
        <v>12102</v>
      </c>
      <c r="AI538" t="s">
        <v>12103</v>
      </c>
      <c r="AJ538" t="s">
        <v>12104</v>
      </c>
      <c r="AK538" t="s">
        <v>12105</v>
      </c>
      <c r="AL538" t="s">
        <v>12106</v>
      </c>
      <c r="AM538" t="s">
        <v>12107</v>
      </c>
      <c r="AS538" t="s">
        <v>12757</v>
      </c>
      <c r="AT538" t="s">
        <v>14389</v>
      </c>
      <c r="AV538" t="s">
        <v>16574</v>
      </c>
    </row>
    <row r="539" spans="1:53" x14ac:dyDescent="0.35">
      <c r="A539" t="s">
        <v>592</v>
      </c>
      <c r="B539">
        <v>0</v>
      </c>
      <c r="C539">
        <v>0</v>
      </c>
      <c r="D539">
        <v>0</v>
      </c>
      <c r="E539">
        <v>0</v>
      </c>
      <c r="F539">
        <v>0</v>
      </c>
      <c r="G539">
        <v>0</v>
      </c>
      <c r="H539">
        <v>0</v>
      </c>
      <c r="I539">
        <v>0</v>
      </c>
      <c r="J539">
        <v>0</v>
      </c>
      <c r="K539">
        <v>0</v>
      </c>
      <c r="L539">
        <v>0</v>
      </c>
      <c r="M539">
        <v>0</v>
      </c>
      <c r="W539" t="s">
        <v>3656</v>
      </c>
      <c r="X539" t="s">
        <v>6008</v>
      </c>
      <c r="Y539" t="s">
        <v>8183</v>
      </c>
      <c r="AD539" t="s">
        <v>10696</v>
      </c>
      <c r="AE539" t="s">
        <v>10734</v>
      </c>
      <c r="AG539" t="s">
        <v>12101</v>
      </c>
      <c r="AH539" t="s">
        <v>12102</v>
      </c>
      <c r="AI539" t="s">
        <v>12103</v>
      </c>
      <c r="AJ539" t="s">
        <v>12104</v>
      </c>
      <c r="AK539" t="s">
        <v>12105</v>
      </c>
      <c r="AL539" t="s">
        <v>12106</v>
      </c>
      <c r="AM539" t="s">
        <v>12107</v>
      </c>
      <c r="AS539" t="s">
        <v>12397</v>
      </c>
      <c r="AT539" t="s">
        <v>14390</v>
      </c>
      <c r="AV539" t="s">
        <v>16262</v>
      </c>
      <c r="AX539" t="s">
        <v>17598</v>
      </c>
      <c r="AZ539" t="s">
        <v>18494</v>
      </c>
      <c r="BA539" t="s">
        <v>18495</v>
      </c>
    </row>
    <row r="540" spans="1:53" x14ac:dyDescent="0.35">
      <c r="A540" t="s">
        <v>593</v>
      </c>
      <c r="B540">
        <v>0</v>
      </c>
      <c r="C540">
        <v>0</v>
      </c>
      <c r="D540">
        <v>0</v>
      </c>
      <c r="E540">
        <v>0</v>
      </c>
      <c r="F540">
        <v>0</v>
      </c>
      <c r="G540">
        <v>0</v>
      </c>
      <c r="H540">
        <v>0</v>
      </c>
      <c r="I540">
        <v>0</v>
      </c>
      <c r="J540">
        <v>0</v>
      </c>
      <c r="K540">
        <v>0</v>
      </c>
      <c r="L540">
        <v>0</v>
      </c>
      <c r="M540">
        <v>0</v>
      </c>
      <c r="W540" t="s">
        <v>3657</v>
      </c>
      <c r="X540" t="s">
        <v>6009</v>
      </c>
      <c r="Y540" t="s">
        <v>8184</v>
      </c>
      <c r="AD540" t="s">
        <v>10696</v>
      </c>
      <c r="AE540" t="s">
        <v>10933</v>
      </c>
      <c r="AG540" t="s">
        <v>12101</v>
      </c>
      <c r="AH540" t="s">
        <v>12102</v>
      </c>
      <c r="AI540" t="s">
        <v>12103</v>
      </c>
      <c r="AJ540" t="s">
        <v>12104</v>
      </c>
      <c r="AK540" t="s">
        <v>12105</v>
      </c>
      <c r="AL540" t="s">
        <v>12106</v>
      </c>
      <c r="AM540" t="s">
        <v>12107</v>
      </c>
      <c r="AS540" t="s">
        <v>12758</v>
      </c>
      <c r="AT540" t="s">
        <v>14391</v>
      </c>
    </row>
    <row r="541" spans="1:53" x14ac:dyDescent="0.35">
      <c r="A541" t="s">
        <v>594</v>
      </c>
      <c r="B541">
        <v>0</v>
      </c>
      <c r="C541">
        <v>0</v>
      </c>
      <c r="D541">
        <v>0</v>
      </c>
      <c r="E541">
        <v>0</v>
      </c>
      <c r="F541">
        <v>0</v>
      </c>
      <c r="G541">
        <v>0</v>
      </c>
      <c r="H541">
        <v>0</v>
      </c>
      <c r="I541">
        <v>0</v>
      </c>
      <c r="J541">
        <v>0</v>
      </c>
      <c r="K541">
        <v>0</v>
      </c>
      <c r="L541">
        <v>0</v>
      </c>
      <c r="M541">
        <v>0</v>
      </c>
      <c r="W541" t="s">
        <v>3658</v>
      </c>
      <c r="X541" t="s">
        <v>6010</v>
      </c>
      <c r="Y541" t="s">
        <v>7838</v>
      </c>
      <c r="AD541" t="s">
        <v>10696</v>
      </c>
      <c r="AG541" t="s">
        <v>12101</v>
      </c>
      <c r="AH541" t="s">
        <v>12102</v>
      </c>
      <c r="AI541" t="s">
        <v>12103</v>
      </c>
      <c r="AJ541" t="s">
        <v>12104</v>
      </c>
      <c r="AK541" t="s">
        <v>12105</v>
      </c>
      <c r="AL541" t="s">
        <v>12106</v>
      </c>
      <c r="AM541" t="s">
        <v>12107</v>
      </c>
      <c r="AS541" t="s">
        <v>12473</v>
      </c>
      <c r="AT541" t="s">
        <v>14392</v>
      </c>
      <c r="AV541" t="s">
        <v>16329</v>
      </c>
      <c r="AX541" t="s">
        <v>17599</v>
      </c>
    </row>
    <row r="542" spans="1:53" x14ac:dyDescent="0.35">
      <c r="A542" t="s">
        <v>595</v>
      </c>
      <c r="B542">
        <v>0</v>
      </c>
      <c r="C542">
        <v>0</v>
      </c>
      <c r="D542">
        <v>0</v>
      </c>
      <c r="E542">
        <v>1</v>
      </c>
      <c r="F542">
        <v>0</v>
      </c>
      <c r="G542">
        <v>0</v>
      </c>
      <c r="H542">
        <v>0</v>
      </c>
      <c r="I542">
        <v>0</v>
      </c>
      <c r="J542">
        <v>0</v>
      </c>
      <c r="K542">
        <v>2.056343821</v>
      </c>
      <c r="L542">
        <v>0</v>
      </c>
      <c r="M542">
        <v>0</v>
      </c>
      <c r="W542" t="s">
        <v>3659</v>
      </c>
      <c r="X542" t="s">
        <v>6011</v>
      </c>
      <c r="Y542" t="s">
        <v>8185</v>
      </c>
      <c r="AD542" t="s">
        <v>10696</v>
      </c>
      <c r="AE542" t="s">
        <v>10715</v>
      </c>
      <c r="AG542" t="s">
        <v>12101</v>
      </c>
      <c r="AH542" t="s">
        <v>12102</v>
      </c>
      <c r="AI542" t="s">
        <v>12103</v>
      </c>
      <c r="AJ542" t="s">
        <v>12104</v>
      </c>
      <c r="AK542" t="s">
        <v>12105</v>
      </c>
      <c r="AL542" t="s">
        <v>12106</v>
      </c>
      <c r="AM542" t="s">
        <v>12107</v>
      </c>
      <c r="AP542" t="s">
        <v>12148</v>
      </c>
      <c r="AS542" t="s">
        <v>12759</v>
      </c>
      <c r="AT542" t="s">
        <v>14393</v>
      </c>
      <c r="AV542" t="s">
        <v>16453</v>
      </c>
      <c r="AX542" t="s">
        <v>17600</v>
      </c>
    </row>
    <row r="543" spans="1:53" x14ac:dyDescent="0.35">
      <c r="A543" t="s">
        <v>597</v>
      </c>
      <c r="B543">
        <v>0</v>
      </c>
      <c r="C543">
        <v>0</v>
      </c>
      <c r="D543">
        <v>0</v>
      </c>
      <c r="E543">
        <v>0</v>
      </c>
      <c r="F543">
        <v>0</v>
      </c>
      <c r="G543">
        <v>0</v>
      </c>
      <c r="H543">
        <v>0</v>
      </c>
      <c r="I543">
        <v>0</v>
      </c>
      <c r="J543">
        <v>0</v>
      </c>
      <c r="K543">
        <v>0</v>
      </c>
      <c r="L543">
        <v>0</v>
      </c>
      <c r="M543">
        <v>0</v>
      </c>
      <c r="W543" t="s">
        <v>3660</v>
      </c>
      <c r="X543" t="s">
        <v>6012</v>
      </c>
      <c r="Y543" t="s">
        <v>8186</v>
      </c>
      <c r="AC543" t="s">
        <v>10131</v>
      </c>
      <c r="AD543" t="s">
        <v>10696</v>
      </c>
      <c r="AE543" t="s">
        <v>10763</v>
      </c>
      <c r="AG543" t="s">
        <v>12101</v>
      </c>
      <c r="AH543" t="s">
        <v>12102</v>
      </c>
      <c r="AI543" t="s">
        <v>12103</v>
      </c>
      <c r="AJ543" t="s">
        <v>12104</v>
      </c>
      <c r="AK543" t="s">
        <v>12105</v>
      </c>
      <c r="AL543" t="s">
        <v>12106</v>
      </c>
      <c r="AM543" t="s">
        <v>12107</v>
      </c>
      <c r="AS543" t="s">
        <v>12444</v>
      </c>
      <c r="AT543" t="s">
        <v>14394</v>
      </c>
      <c r="AX543" t="s">
        <v>17601</v>
      </c>
    </row>
    <row r="544" spans="1:53" x14ac:dyDescent="0.35">
      <c r="A544" t="s">
        <v>598</v>
      </c>
      <c r="B544">
        <v>0</v>
      </c>
      <c r="C544">
        <v>0</v>
      </c>
      <c r="D544">
        <v>0</v>
      </c>
      <c r="E544">
        <v>0</v>
      </c>
      <c r="F544">
        <v>0</v>
      </c>
      <c r="G544">
        <v>0</v>
      </c>
      <c r="H544">
        <v>0</v>
      </c>
      <c r="I544">
        <v>0</v>
      </c>
      <c r="J544">
        <v>0</v>
      </c>
      <c r="K544">
        <v>0</v>
      </c>
      <c r="L544">
        <v>0</v>
      </c>
      <c r="M544">
        <v>0</v>
      </c>
      <c r="W544" t="s">
        <v>3661</v>
      </c>
      <c r="X544" t="s">
        <v>6013</v>
      </c>
      <c r="Y544" t="s">
        <v>7838</v>
      </c>
      <c r="AD544" t="s">
        <v>10696</v>
      </c>
      <c r="AG544" t="s">
        <v>12101</v>
      </c>
      <c r="AH544" t="s">
        <v>12102</v>
      </c>
      <c r="AI544" t="s">
        <v>12103</v>
      </c>
      <c r="AJ544" t="s">
        <v>12104</v>
      </c>
      <c r="AK544" t="s">
        <v>12105</v>
      </c>
      <c r="AL544" t="s">
        <v>12106</v>
      </c>
      <c r="AM544" t="s">
        <v>12107</v>
      </c>
      <c r="AT544" t="s">
        <v>14395</v>
      </c>
      <c r="AX544" t="s">
        <v>17602</v>
      </c>
    </row>
    <row r="545" spans="1:53" x14ac:dyDescent="0.35">
      <c r="A545" t="s">
        <v>599</v>
      </c>
      <c r="B545">
        <v>1</v>
      </c>
      <c r="C545">
        <v>0</v>
      </c>
      <c r="D545">
        <v>0</v>
      </c>
      <c r="E545">
        <v>1</v>
      </c>
      <c r="F545">
        <v>0</v>
      </c>
      <c r="G545">
        <v>0</v>
      </c>
      <c r="H545">
        <v>1.0158472169999999</v>
      </c>
      <c r="I545">
        <v>0</v>
      </c>
      <c r="J545">
        <v>0</v>
      </c>
      <c r="K545">
        <v>2.056343821</v>
      </c>
      <c r="L545">
        <v>0</v>
      </c>
      <c r="M545">
        <v>0</v>
      </c>
    </row>
    <row r="546" spans="1:53" x14ac:dyDescent="0.35">
      <c r="A546" t="s">
        <v>600</v>
      </c>
      <c r="B546">
        <v>0</v>
      </c>
      <c r="C546">
        <v>1</v>
      </c>
      <c r="D546">
        <v>0</v>
      </c>
      <c r="E546">
        <v>0</v>
      </c>
      <c r="F546">
        <v>0</v>
      </c>
      <c r="G546">
        <v>5</v>
      </c>
      <c r="H546">
        <v>0</v>
      </c>
      <c r="I546">
        <v>1.7021276599999999</v>
      </c>
      <c r="J546">
        <v>0</v>
      </c>
      <c r="K546">
        <v>0</v>
      </c>
      <c r="L546">
        <v>0</v>
      </c>
      <c r="M546">
        <v>5.6312647819999997</v>
      </c>
      <c r="W546" t="s">
        <v>3662</v>
      </c>
      <c r="X546" t="s">
        <v>6014</v>
      </c>
      <c r="Y546" t="s">
        <v>8187</v>
      </c>
      <c r="Z546" t="s">
        <v>9289</v>
      </c>
      <c r="AC546" t="s">
        <v>10304</v>
      </c>
      <c r="AD546" t="s">
        <v>10695</v>
      </c>
      <c r="AE546" t="s">
        <v>10934</v>
      </c>
      <c r="AF546" t="s">
        <v>11673</v>
      </c>
      <c r="AG546" t="s">
        <v>12101</v>
      </c>
      <c r="AH546" t="s">
        <v>12102</v>
      </c>
      <c r="AI546" t="s">
        <v>12103</v>
      </c>
      <c r="AJ546" t="s">
        <v>12104</v>
      </c>
      <c r="AK546" t="s">
        <v>12105</v>
      </c>
      <c r="AL546" t="s">
        <v>12106</v>
      </c>
      <c r="AM546" t="s">
        <v>12107</v>
      </c>
      <c r="AS546" t="s">
        <v>12760</v>
      </c>
      <c r="AT546" t="s">
        <v>14396</v>
      </c>
      <c r="AV546" t="s">
        <v>16575</v>
      </c>
      <c r="AX546" t="s">
        <v>17603</v>
      </c>
      <c r="AZ546" t="s">
        <v>18668</v>
      </c>
      <c r="BA546" t="s">
        <v>9289</v>
      </c>
    </row>
    <row r="547" spans="1:53" x14ac:dyDescent="0.35">
      <c r="A547" t="s">
        <v>601</v>
      </c>
      <c r="B547">
        <v>0</v>
      </c>
      <c r="C547">
        <v>0</v>
      </c>
      <c r="D547">
        <v>0</v>
      </c>
      <c r="E547">
        <v>0</v>
      </c>
      <c r="F547">
        <v>0</v>
      </c>
      <c r="G547">
        <v>0</v>
      </c>
      <c r="H547">
        <v>0</v>
      </c>
      <c r="I547">
        <v>0</v>
      </c>
      <c r="J547">
        <v>0</v>
      </c>
      <c r="K547">
        <v>0</v>
      </c>
      <c r="L547">
        <v>0</v>
      </c>
      <c r="M547">
        <v>0</v>
      </c>
      <c r="W547" t="s">
        <v>3663</v>
      </c>
      <c r="X547" t="s">
        <v>6015</v>
      </c>
      <c r="Y547" t="s">
        <v>8047</v>
      </c>
      <c r="Z547" t="s">
        <v>9243</v>
      </c>
      <c r="AC547" t="s">
        <v>10305</v>
      </c>
      <c r="AD547" t="s">
        <v>10696</v>
      </c>
      <c r="AE547" t="s">
        <v>10844</v>
      </c>
      <c r="AG547" t="s">
        <v>12101</v>
      </c>
      <c r="AH547" t="s">
        <v>12102</v>
      </c>
      <c r="AI547" t="s">
        <v>12103</v>
      </c>
      <c r="AJ547" t="s">
        <v>12104</v>
      </c>
      <c r="AK547" t="s">
        <v>12105</v>
      </c>
      <c r="AL547" t="s">
        <v>12106</v>
      </c>
      <c r="AM547" t="s">
        <v>12107</v>
      </c>
      <c r="AS547" t="s">
        <v>12601</v>
      </c>
      <c r="AT547" t="s">
        <v>14397</v>
      </c>
      <c r="AV547" t="s">
        <v>16441</v>
      </c>
      <c r="AZ547" t="s">
        <v>18669</v>
      </c>
    </row>
    <row r="548" spans="1:53" x14ac:dyDescent="0.35">
      <c r="A548" t="s">
        <v>602</v>
      </c>
      <c r="B548">
        <v>0</v>
      </c>
      <c r="C548">
        <v>0</v>
      </c>
      <c r="D548">
        <v>0</v>
      </c>
      <c r="E548">
        <v>0</v>
      </c>
      <c r="F548">
        <v>0</v>
      </c>
      <c r="G548">
        <v>0</v>
      </c>
      <c r="H548">
        <v>0</v>
      </c>
      <c r="I548">
        <v>0</v>
      </c>
      <c r="J548">
        <v>0</v>
      </c>
      <c r="K548">
        <v>0</v>
      </c>
      <c r="L548">
        <v>0</v>
      </c>
      <c r="M548">
        <v>0</v>
      </c>
      <c r="W548" t="s">
        <v>3664</v>
      </c>
      <c r="X548" t="s">
        <v>6016</v>
      </c>
      <c r="Y548" t="s">
        <v>7838</v>
      </c>
      <c r="AD548" t="s">
        <v>10696</v>
      </c>
      <c r="AG548" t="s">
        <v>12101</v>
      </c>
      <c r="AH548" t="s">
        <v>12102</v>
      </c>
      <c r="AI548" t="s">
        <v>12103</v>
      </c>
      <c r="AJ548" t="s">
        <v>12104</v>
      </c>
      <c r="AK548" t="s">
        <v>12105</v>
      </c>
      <c r="AL548" t="s">
        <v>12106</v>
      </c>
      <c r="AM548" t="s">
        <v>12107</v>
      </c>
      <c r="AS548" t="s">
        <v>12473</v>
      </c>
      <c r="AT548" t="s">
        <v>14398</v>
      </c>
      <c r="AV548" t="s">
        <v>16329</v>
      </c>
    </row>
    <row r="549" spans="1:53" x14ac:dyDescent="0.35">
      <c r="A549" t="s">
        <v>603</v>
      </c>
      <c r="B549">
        <v>23</v>
      </c>
      <c r="C549">
        <v>9</v>
      </c>
      <c r="D549">
        <v>12</v>
      </c>
      <c r="E549">
        <v>10</v>
      </c>
      <c r="F549">
        <v>0</v>
      </c>
      <c r="G549">
        <v>2</v>
      </c>
      <c r="H549">
        <v>23.364485980000001</v>
      </c>
      <c r="I549">
        <v>15.31914894</v>
      </c>
      <c r="J549">
        <v>16.12686467</v>
      </c>
      <c r="K549">
        <v>20.563438210000001</v>
      </c>
      <c r="L549">
        <v>0</v>
      </c>
      <c r="M549">
        <v>2.2525059129999998</v>
      </c>
      <c r="W549" t="s">
        <v>3665</v>
      </c>
      <c r="X549" t="s">
        <v>6017</v>
      </c>
      <c r="Y549" t="s">
        <v>8188</v>
      </c>
      <c r="Z549" t="s">
        <v>9290</v>
      </c>
      <c r="AC549" t="s">
        <v>10306</v>
      </c>
      <c r="AD549" t="s">
        <v>10695</v>
      </c>
      <c r="AE549" t="s">
        <v>10935</v>
      </c>
      <c r="AF549" t="s">
        <v>11674</v>
      </c>
      <c r="AG549" t="s">
        <v>12101</v>
      </c>
      <c r="AH549" t="s">
        <v>12102</v>
      </c>
      <c r="AI549" t="s">
        <v>12103</v>
      </c>
      <c r="AJ549" t="s">
        <v>12104</v>
      </c>
      <c r="AK549" t="s">
        <v>12105</v>
      </c>
      <c r="AL549" t="s">
        <v>12106</v>
      </c>
      <c r="AM549" t="s">
        <v>12107</v>
      </c>
      <c r="AP549" t="s">
        <v>12168</v>
      </c>
      <c r="AS549" t="s">
        <v>12761</v>
      </c>
      <c r="AT549" t="s">
        <v>14399</v>
      </c>
      <c r="AV549" t="s">
        <v>16576</v>
      </c>
      <c r="AZ549" t="s">
        <v>18670</v>
      </c>
      <c r="BA549" t="s">
        <v>9290</v>
      </c>
    </row>
    <row r="550" spans="1:53" x14ac:dyDescent="0.35">
      <c r="A550" t="s">
        <v>604</v>
      </c>
      <c r="B550">
        <v>0</v>
      </c>
      <c r="C550">
        <v>0</v>
      </c>
      <c r="D550">
        <v>0</v>
      </c>
      <c r="E550">
        <v>0</v>
      </c>
      <c r="F550">
        <v>0</v>
      </c>
      <c r="G550">
        <v>0</v>
      </c>
      <c r="H550">
        <v>0</v>
      </c>
      <c r="I550">
        <v>0</v>
      </c>
      <c r="J550">
        <v>0</v>
      </c>
      <c r="K550">
        <v>0</v>
      </c>
      <c r="L550">
        <v>0</v>
      </c>
      <c r="M550">
        <v>0</v>
      </c>
      <c r="W550" t="s">
        <v>3666</v>
      </c>
      <c r="X550" t="s">
        <v>6018</v>
      </c>
      <c r="Y550" t="s">
        <v>8137</v>
      </c>
      <c r="AD550" t="s">
        <v>10696</v>
      </c>
      <c r="AE550" t="s">
        <v>10710</v>
      </c>
      <c r="AG550" t="s">
        <v>12101</v>
      </c>
      <c r="AH550" t="s">
        <v>12102</v>
      </c>
      <c r="AI550" t="s">
        <v>12103</v>
      </c>
      <c r="AJ550" t="s">
        <v>12104</v>
      </c>
      <c r="AK550" t="s">
        <v>12105</v>
      </c>
      <c r="AL550" t="s">
        <v>12106</v>
      </c>
      <c r="AM550" t="s">
        <v>12107</v>
      </c>
      <c r="AS550" t="s">
        <v>12396</v>
      </c>
      <c r="AT550" t="s">
        <v>14400</v>
      </c>
      <c r="AV550" t="s">
        <v>16261</v>
      </c>
    </row>
    <row r="551" spans="1:53" x14ac:dyDescent="0.35">
      <c r="A551" t="s">
        <v>605</v>
      </c>
      <c r="B551">
        <v>0</v>
      </c>
      <c r="C551">
        <v>1</v>
      </c>
      <c r="D551">
        <v>0</v>
      </c>
      <c r="E551">
        <v>1</v>
      </c>
      <c r="F551">
        <v>0</v>
      </c>
      <c r="G551">
        <v>1</v>
      </c>
      <c r="H551">
        <v>0</v>
      </c>
      <c r="I551">
        <v>1.7021276599999999</v>
      </c>
      <c r="J551">
        <v>0</v>
      </c>
      <c r="K551">
        <v>2.056343821</v>
      </c>
      <c r="L551">
        <v>0</v>
      </c>
      <c r="M551">
        <v>1.1262529560000001</v>
      </c>
      <c r="N551" t="s">
        <v>2520</v>
      </c>
      <c r="P551" t="s">
        <v>2859</v>
      </c>
      <c r="Q551">
        <v>1.9</v>
      </c>
      <c r="R551" t="s">
        <v>2901</v>
      </c>
      <c r="S551" t="s">
        <v>2943</v>
      </c>
      <c r="T551" t="s">
        <v>2991</v>
      </c>
      <c r="W551" t="s">
        <v>3667</v>
      </c>
      <c r="X551" t="s">
        <v>6019</v>
      </c>
      <c r="Y551" t="s">
        <v>8189</v>
      </c>
      <c r="Z551" t="s">
        <v>9281</v>
      </c>
      <c r="AC551" t="s">
        <v>10138</v>
      </c>
      <c r="AD551" t="s">
        <v>10696</v>
      </c>
      <c r="AE551" t="s">
        <v>10936</v>
      </c>
      <c r="AG551" t="s">
        <v>12101</v>
      </c>
      <c r="AH551" t="s">
        <v>12102</v>
      </c>
      <c r="AI551" t="s">
        <v>12103</v>
      </c>
      <c r="AJ551" t="s">
        <v>12104</v>
      </c>
      <c r="AK551" t="s">
        <v>12105</v>
      </c>
      <c r="AL551" t="s">
        <v>12106</v>
      </c>
      <c r="AM551" t="s">
        <v>12107</v>
      </c>
      <c r="AS551" t="s">
        <v>12621</v>
      </c>
      <c r="AT551" t="s">
        <v>14401</v>
      </c>
      <c r="AV551" t="s">
        <v>16458</v>
      </c>
      <c r="AZ551" t="s">
        <v>18671</v>
      </c>
      <c r="BA551" t="s">
        <v>9281</v>
      </c>
    </row>
    <row r="552" spans="1:53" x14ac:dyDescent="0.35">
      <c r="A552" t="s">
        <v>606</v>
      </c>
      <c r="B552">
        <v>0</v>
      </c>
      <c r="C552">
        <v>0</v>
      </c>
      <c r="D552">
        <v>0</v>
      </c>
      <c r="E552">
        <v>0</v>
      </c>
      <c r="F552">
        <v>0</v>
      </c>
      <c r="G552">
        <v>0</v>
      </c>
      <c r="H552">
        <v>0</v>
      </c>
      <c r="I552">
        <v>0</v>
      </c>
      <c r="J552">
        <v>0</v>
      </c>
      <c r="K552">
        <v>0</v>
      </c>
      <c r="L552">
        <v>0</v>
      </c>
      <c r="M552">
        <v>0</v>
      </c>
      <c r="W552" t="s">
        <v>3668</v>
      </c>
      <c r="X552" t="s">
        <v>6020</v>
      </c>
      <c r="Y552" t="s">
        <v>8039</v>
      </c>
      <c r="AD552" t="s">
        <v>10696</v>
      </c>
      <c r="AG552" t="s">
        <v>12101</v>
      </c>
      <c r="AH552" t="s">
        <v>12102</v>
      </c>
      <c r="AI552" t="s">
        <v>12103</v>
      </c>
      <c r="AJ552" t="s">
        <v>12104</v>
      </c>
      <c r="AK552" t="s">
        <v>12105</v>
      </c>
      <c r="AL552" t="s">
        <v>12106</v>
      </c>
      <c r="AM552" t="s">
        <v>12107</v>
      </c>
      <c r="AS552" t="s">
        <v>12360</v>
      </c>
      <c r="AT552" t="s">
        <v>14402</v>
      </c>
      <c r="AV552" t="s">
        <v>16577</v>
      </c>
      <c r="AX552" t="s">
        <v>17604</v>
      </c>
      <c r="AZ552" t="s">
        <v>18672</v>
      </c>
    </row>
    <row r="553" spans="1:53" x14ac:dyDescent="0.35">
      <c r="A553" t="s">
        <v>607</v>
      </c>
      <c r="B553">
        <v>0</v>
      </c>
      <c r="C553">
        <v>0</v>
      </c>
      <c r="D553">
        <v>0</v>
      </c>
      <c r="E553">
        <v>0</v>
      </c>
      <c r="F553">
        <v>0</v>
      </c>
      <c r="G553">
        <v>0</v>
      </c>
      <c r="H553">
        <v>0</v>
      </c>
      <c r="I553">
        <v>0</v>
      </c>
      <c r="J553">
        <v>0</v>
      </c>
      <c r="K553">
        <v>0</v>
      </c>
      <c r="L553">
        <v>0</v>
      </c>
      <c r="M553">
        <v>0</v>
      </c>
      <c r="W553" t="s">
        <v>3669</v>
      </c>
      <c r="X553" t="s">
        <v>6021</v>
      </c>
      <c r="Y553" t="s">
        <v>8190</v>
      </c>
      <c r="AD553" t="s">
        <v>10696</v>
      </c>
      <c r="AG553" t="s">
        <v>12101</v>
      </c>
      <c r="AH553" t="s">
        <v>12102</v>
      </c>
      <c r="AI553" t="s">
        <v>12103</v>
      </c>
      <c r="AJ553" t="s">
        <v>12104</v>
      </c>
      <c r="AK553" t="s">
        <v>12105</v>
      </c>
      <c r="AL553" t="s">
        <v>12106</v>
      </c>
      <c r="AM553" t="s">
        <v>12107</v>
      </c>
      <c r="AS553" t="s">
        <v>12762</v>
      </c>
      <c r="AT553" t="s">
        <v>14403</v>
      </c>
      <c r="AV553" t="s">
        <v>16578</v>
      </c>
      <c r="AZ553" t="s">
        <v>18673</v>
      </c>
    </row>
    <row r="554" spans="1:53" x14ac:dyDescent="0.35">
      <c r="A554" t="s">
        <v>608</v>
      </c>
      <c r="B554">
        <v>0</v>
      </c>
      <c r="C554">
        <v>0</v>
      </c>
      <c r="D554">
        <v>0</v>
      </c>
      <c r="E554">
        <v>0</v>
      </c>
      <c r="F554">
        <v>0</v>
      </c>
      <c r="G554">
        <v>0</v>
      </c>
      <c r="H554">
        <v>0</v>
      </c>
      <c r="I554">
        <v>0</v>
      </c>
      <c r="J554">
        <v>0</v>
      </c>
      <c r="K554">
        <v>0</v>
      </c>
      <c r="L554">
        <v>0</v>
      </c>
      <c r="M554">
        <v>0</v>
      </c>
      <c r="W554" t="s">
        <v>3670</v>
      </c>
      <c r="X554" t="s">
        <v>6022</v>
      </c>
      <c r="Y554" t="s">
        <v>7879</v>
      </c>
      <c r="AC554" t="s">
        <v>10131</v>
      </c>
      <c r="AD554" t="s">
        <v>10696</v>
      </c>
      <c r="AE554" t="s">
        <v>10707</v>
      </c>
      <c r="AG554" t="s">
        <v>12101</v>
      </c>
      <c r="AH554" t="s">
        <v>12102</v>
      </c>
      <c r="AI554" t="s">
        <v>12103</v>
      </c>
      <c r="AJ554" t="s">
        <v>12104</v>
      </c>
      <c r="AK554" t="s">
        <v>12105</v>
      </c>
      <c r="AL554" t="s">
        <v>12106</v>
      </c>
      <c r="AM554" t="s">
        <v>12107</v>
      </c>
      <c r="AT554" t="s">
        <v>14404</v>
      </c>
    </row>
    <row r="555" spans="1:53" x14ac:dyDescent="0.35">
      <c r="A555" t="s">
        <v>609</v>
      </c>
      <c r="B555">
        <v>3</v>
      </c>
      <c r="C555">
        <v>0</v>
      </c>
      <c r="D555">
        <v>1</v>
      </c>
      <c r="E555">
        <v>0</v>
      </c>
      <c r="F555">
        <v>1</v>
      </c>
      <c r="G555">
        <v>2</v>
      </c>
      <c r="H555">
        <v>3.0475416499999999</v>
      </c>
      <c r="I555">
        <v>0</v>
      </c>
      <c r="J555">
        <v>1.3439053889999999</v>
      </c>
      <c r="K555">
        <v>0</v>
      </c>
      <c r="L555">
        <v>2.4177949710000002</v>
      </c>
      <c r="M555">
        <v>2.2525059129999998</v>
      </c>
      <c r="W555" t="s">
        <v>3671</v>
      </c>
      <c r="X555" t="s">
        <v>6023</v>
      </c>
      <c r="Y555" t="s">
        <v>8191</v>
      </c>
      <c r="Z555" t="s">
        <v>9291</v>
      </c>
      <c r="AA555" t="s">
        <v>9656</v>
      </c>
      <c r="AB555" t="s">
        <v>9976</v>
      </c>
      <c r="AC555" t="s">
        <v>10307</v>
      </c>
      <c r="AD555" t="s">
        <v>10695</v>
      </c>
      <c r="AE555" t="s">
        <v>10937</v>
      </c>
      <c r="AF555" t="s">
        <v>11675</v>
      </c>
      <c r="AG555" t="s">
        <v>12101</v>
      </c>
      <c r="AH555" t="s">
        <v>12102</v>
      </c>
      <c r="AI555" t="s">
        <v>12103</v>
      </c>
      <c r="AJ555" t="s">
        <v>12104</v>
      </c>
      <c r="AK555" t="s">
        <v>12105</v>
      </c>
      <c r="AL555" t="s">
        <v>12106</v>
      </c>
      <c r="AM555" t="s">
        <v>12107</v>
      </c>
      <c r="AS555" t="s">
        <v>12763</v>
      </c>
      <c r="AT555" t="s">
        <v>14405</v>
      </c>
      <c r="AX555" t="s">
        <v>17605</v>
      </c>
      <c r="AY555" t="s">
        <v>18313</v>
      </c>
      <c r="AZ555" t="s">
        <v>18674</v>
      </c>
      <c r="BA555" t="s">
        <v>9291</v>
      </c>
    </row>
    <row r="556" spans="1:53" x14ac:dyDescent="0.35">
      <c r="A556" t="s">
        <v>610</v>
      </c>
      <c r="B556">
        <v>0</v>
      </c>
      <c r="C556">
        <v>0</v>
      </c>
      <c r="D556">
        <v>0</v>
      </c>
      <c r="E556">
        <v>0</v>
      </c>
      <c r="F556">
        <v>0</v>
      </c>
      <c r="G556">
        <v>0</v>
      </c>
      <c r="H556">
        <v>0</v>
      </c>
      <c r="I556">
        <v>0</v>
      </c>
      <c r="J556">
        <v>0</v>
      </c>
      <c r="K556">
        <v>0</v>
      </c>
      <c r="L556">
        <v>0</v>
      </c>
      <c r="M556">
        <v>0</v>
      </c>
      <c r="W556" t="s">
        <v>3672</v>
      </c>
      <c r="X556" t="s">
        <v>6024</v>
      </c>
      <c r="Y556" t="s">
        <v>8192</v>
      </c>
      <c r="AA556" t="s">
        <v>9657</v>
      </c>
      <c r="AB556" t="s">
        <v>9977</v>
      </c>
      <c r="AC556" t="s">
        <v>10308</v>
      </c>
      <c r="AD556" t="s">
        <v>10695</v>
      </c>
      <c r="AE556" t="s">
        <v>10938</v>
      </c>
      <c r="AF556" t="s">
        <v>11676</v>
      </c>
      <c r="AG556" t="s">
        <v>12101</v>
      </c>
      <c r="AH556" t="s">
        <v>12102</v>
      </c>
      <c r="AI556" t="s">
        <v>12103</v>
      </c>
      <c r="AJ556" t="s">
        <v>12104</v>
      </c>
      <c r="AK556" t="s">
        <v>12105</v>
      </c>
      <c r="AL556" t="s">
        <v>12106</v>
      </c>
      <c r="AM556" t="s">
        <v>12107</v>
      </c>
      <c r="AS556" t="s">
        <v>12764</v>
      </c>
      <c r="AT556" t="s">
        <v>14406</v>
      </c>
      <c r="AV556" t="s">
        <v>16579</v>
      </c>
      <c r="AX556" t="s">
        <v>17606</v>
      </c>
      <c r="AY556" t="s">
        <v>18339</v>
      </c>
      <c r="AZ556" t="s">
        <v>18675</v>
      </c>
      <c r="BA556" t="s">
        <v>18676</v>
      </c>
    </row>
    <row r="557" spans="1:53" x14ac:dyDescent="0.35">
      <c r="A557" t="s">
        <v>611</v>
      </c>
      <c r="B557">
        <v>0</v>
      </c>
      <c r="C557">
        <v>0</v>
      </c>
      <c r="D557">
        <v>0</v>
      </c>
      <c r="E557">
        <v>0</v>
      </c>
      <c r="F557">
        <v>0</v>
      </c>
      <c r="G557">
        <v>0</v>
      </c>
      <c r="H557">
        <v>0</v>
      </c>
      <c r="I557">
        <v>0</v>
      </c>
      <c r="J557">
        <v>0</v>
      </c>
      <c r="K557">
        <v>0</v>
      </c>
      <c r="L557">
        <v>0</v>
      </c>
      <c r="M557">
        <v>0</v>
      </c>
      <c r="W557" t="s">
        <v>3673</v>
      </c>
      <c r="X557" t="s">
        <v>6025</v>
      </c>
      <c r="Y557" t="s">
        <v>8193</v>
      </c>
      <c r="Z557" t="s">
        <v>9237</v>
      </c>
      <c r="AC557" t="s">
        <v>10309</v>
      </c>
      <c r="AD557" t="s">
        <v>10695</v>
      </c>
      <c r="AE557" t="s">
        <v>10939</v>
      </c>
      <c r="AF557" t="s">
        <v>11677</v>
      </c>
      <c r="AG557" t="s">
        <v>12101</v>
      </c>
      <c r="AH557" t="s">
        <v>12102</v>
      </c>
      <c r="AI557" t="s">
        <v>12103</v>
      </c>
      <c r="AJ557" t="s">
        <v>12104</v>
      </c>
      <c r="AK557" t="s">
        <v>12105</v>
      </c>
      <c r="AL557" t="s">
        <v>12106</v>
      </c>
      <c r="AM557" t="s">
        <v>12107</v>
      </c>
      <c r="AS557" t="s">
        <v>12765</v>
      </c>
      <c r="AT557" t="s">
        <v>14407</v>
      </c>
      <c r="AV557" t="s">
        <v>16413</v>
      </c>
      <c r="AX557" t="s">
        <v>17607</v>
      </c>
      <c r="AZ557" t="s">
        <v>18677</v>
      </c>
      <c r="BA557" t="s">
        <v>9237</v>
      </c>
    </row>
    <row r="558" spans="1:53" x14ac:dyDescent="0.35">
      <c r="A558" t="s">
        <v>612</v>
      </c>
      <c r="B558">
        <v>1</v>
      </c>
      <c r="C558">
        <v>1</v>
      </c>
      <c r="D558">
        <v>2</v>
      </c>
      <c r="E558">
        <v>3</v>
      </c>
      <c r="F558">
        <v>2</v>
      </c>
      <c r="G558">
        <v>2</v>
      </c>
      <c r="H558">
        <v>1.0158472169999999</v>
      </c>
      <c r="I558">
        <v>1.7021276599999999</v>
      </c>
      <c r="J558">
        <v>2.6878107779999998</v>
      </c>
      <c r="K558">
        <v>6.1690314620000004</v>
      </c>
      <c r="L558">
        <v>4.8355899420000004</v>
      </c>
      <c r="M558">
        <v>2.2525059129999998</v>
      </c>
      <c r="W558" t="s">
        <v>3674</v>
      </c>
      <c r="X558" t="s">
        <v>6026</v>
      </c>
      <c r="Y558" t="s">
        <v>8194</v>
      </c>
      <c r="Z558" t="s">
        <v>9292</v>
      </c>
      <c r="AA558" t="s">
        <v>9658</v>
      </c>
      <c r="AB558" t="s">
        <v>9978</v>
      </c>
      <c r="AC558" t="s">
        <v>10310</v>
      </c>
      <c r="AD558" t="s">
        <v>10695</v>
      </c>
      <c r="AE558" t="s">
        <v>10940</v>
      </c>
      <c r="AF558" t="s">
        <v>11678</v>
      </c>
      <c r="AG558" t="s">
        <v>12101</v>
      </c>
      <c r="AH558" t="s">
        <v>12102</v>
      </c>
      <c r="AI558" t="s">
        <v>12103</v>
      </c>
      <c r="AJ558" t="s">
        <v>12104</v>
      </c>
      <c r="AK558" t="s">
        <v>12105</v>
      </c>
      <c r="AL558" t="s">
        <v>12106</v>
      </c>
      <c r="AM558" t="s">
        <v>12107</v>
      </c>
      <c r="AS558" t="s">
        <v>12766</v>
      </c>
      <c r="AT558" t="s">
        <v>14408</v>
      </c>
      <c r="AV558" t="s">
        <v>16580</v>
      </c>
      <c r="AY558" t="s">
        <v>18340</v>
      </c>
      <c r="AZ558" t="s">
        <v>18678</v>
      </c>
      <c r="BA558" t="s">
        <v>9292</v>
      </c>
    </row>
    <row r="559" spans="1:53" x14ac:dyDescent="0.35">
      <c r="A559" t="s">
        <v>613</v>
      </c>
      <c r="B559">
        <v>0</v>
      </c>
      <c r="C559">
        <v>0</v>
      </c>
      <c r="D559">
        <v>0</v>
      </c>
      <c r="E559">
        <v>0</v>
      </c>
      <c r="F559">
        <v>0</v>
      </c>
      <c r="G559">
        <v>0</v>
      </c>
      <c r="H559">
        <v>0</v>
      </c>
      <c r="I559">
        <v>0</v>
      </c>
      <c r="J559">
        <v>0</v>
      </c>
      <c r="K559">
        <v>0</v>
      </c>
      <c r="L559">
        <v>0</v>
      </c>
      <c r="M559">
        <v>0</v>
      </c>
      <c r="W559" t="s">
        <v>3675</v>
      </c>
      <c r="X559" t="s">
        <v>6027</v>
      </c>
      <c r="Y559" t="s">
        <v>8195</v>
      </c>
      <c r="AC559" t="s">
        <v>10311</v>
      </c>
      <c r="AD559" t="s">
        <v>10696</v>
      </c>
      <c r="AE559" t="s">
        <v>10784</v>
      </c>
      <c r="AG559" t="s">
        <v>12101</v>
      </c>
      <c r="AH559" t="s">
        <v>12102</v>
      </c>
      <c r="AI559" t="s">
        <v>12103</v>
      </c>
      <c r="AJ559" t="s">
        <v>12104</v>
      </c>
      <c r="AK559" t="s">
        <v>12105</v>
      </c>
      <c r="AL559" t="s">
        <v>12106</v>
      </c>
      <c r="AM559" t="s">
        <v>12107</v>
      </c>
      <c r="AS559" t="s">
        <v>12482</v>
      </c>
      <c r="AT559" t="s">
        <v>14409</v>
      </c>
      <c r="AV559" t="s">
        <v>16338</v>
      </c>
      <c r="AX559" t="s">
        <v>17608</v>
      </c>
      <c r="AZ559" t="s">
        <v>18679</v>
      </c>
    </row>
    <row r="560" spans="1:53" x14ac:dyDescent="0.35">
      <c r="A560" t="s">
        <v>614</v>
      </c>
      <c r="B560">
        <v>0</v>
      </c>
      <c r="C560">
        <v>1</v>
      </c>
      <c r="D560">
        <v>0</v>
      </c>
      <c r="E560">
        <v>1</v>
      </c>
      <c r="F560">
        <v>0</v>
      </c>
      <c r="G560">
        <v>0</v>
      </c>
      <c r="H560">
        <v>0</v>
      </c>
      <c r="I560">
        <v>1.7021276599999999</v>
      </c>
      <c r="J560">
        <v>0</v>
      </c>
      <c r="K560">
        <v>2.056343821</v>
      </c>
      <c r="L560">
        <v>0</v>
      </c>
      <c r="M560">
        <v>0</v>
      </c>
      <c r="W560" t="s">
        <v>3676</v>
      </c>
      <c r="X560" t="s">
        <v>6028</v>
      </c>
      <c r="Y560" t="s">
        <v>8196</v>
      </c>
      <c r="Z560" t="s">
        <v>9293</v>
      </c>
      <c r="AA560" t="s">
        <v>9659</v>
      </c>
      <c r="AC560" t="s">
        <v>10312</v>
      </c>
      <c r="AD560" t="s">
        <v>10695</v>
      </c>
      <c r="AE560" t="s">
        <v>10941</v>
      </c>
      <c r="AF560" t="s">
        <v>11679</v>
      </c>
      <c r="AG560" t="s">
        <v>12101</v>
      </c>
      <c r="AH560" t="s">
        <v>12102</v>
      </c>
      <c r="AI560" t="s">
        <v>12103</v>
      </c>
      <c r="AJ560" t="s">
        <v>12104</v>
      </c>
      <c r="AK560" t="s">
        <v>12105</v>
      </c>
      <c r="AL560" t="s">
        <v>12106</v>
      </c>
      <c r="AM560" t="s">
        <v>12107</v>
      </c>
      <c r="AS560" t="s">
        <v>12767</v>
      </c>
      <c r="AT560" t="s">
        <v>14410</v>
      </c>
      <c r="AV560" t="s">
        <v>16581</v>
      </c>
      <c r="AX560" t="s">
        <v>17609</v>
      </c>
    </row>
    <row r="561" spans="1:52" x14ac:dyDescent="0.35">
      <c r="A561" t="s">
        <v>615</v>
      </c>
      <c r="B561">
        <v>0</v>
      </c>
      <c r="C561">
        <v>0</v>
      </c>
      <c r="D561">
        <v>0</v>
      </c>
      <c r="E561">
        <v>0</v>
      </c>
      <c r="F561">
        <v>0</v>
      </c>
      <c r="G561">
        <v>2</v>
      </c>
      <c r="H561">
        <v>0</v>
      </c>
      <c r="I561">
        <v>0</v>
      </c>
      <c r="J561">
        <v>0</v>
      </c>
      <c r="K561">
        <v>0</v>
      </c>
      <c r="L561">
        <v>0</v>
      </c>
      <c r="M561">
        <v>2.2525059129999998</v>
      </c>
      <c r="W561" t="s">
        <v>3677</v>
      </c>
      <c r="X561" t="s">
        <v>6029</v>
      </c>
      <c r="Y561" t="s">
        <v>8197</v>
      </c>
      <c r="Z561" t="s">
        <v>9294</v>
      </c>
      <c r="AC561" t="s">
        <v>10313</v>
      </c>
      <c r="AD561" t="s">
        <v>10696</v>
      </c>
      <c r="AE561" t="s">
        <v>10942</v>
      </c>
      <c r="AG561" t="s">
        <v>12101</v>
      </c>
      <c r="AH561" t="s">
        <v>12102</v>
      </c>
      <c r="AI561" t="s">
        <v>12103</v>
      </c>
      <c r="AJ561" t="s">
        <v>12104</v>
      </c>
      <c r="AK561" t="s">
        <v>12105</v>
      </c>
      <c r="AL561" t="s">
        <v>12106</v>
      </c>
      <c r="AM561" t="s">
        <v>12107</v>
      </c>
      <c r="AS561" t="s">
        <v>12768</v>
      </c>
      <c r="AT561" t="s">
        <v>14411</v>
      </c>
      <c r="AV561" t="s">
        <v>16423</v>
      </c>
    </row>
    <row r="562" spans="1:52" x14ac:dyDescent="0.35">
      <c r="A562" t="s">
        <v>616</v>
      </c>
      <c r="B562">
        <v>0</v>
      </c>
      <c r="C562">
        <v>0</v>
      </c>
      <c r="D562">
        <v>0</v>
      </c>
      <c r="E562">
        <v>0</v>
      </c>
      <c r="F562">
        <v>0</v>
      </c>
      <c r="G562">
        <v>0</v>
      </c>
      <c r="H562">
        <v>0</v>
      </c>
      <c r="I562">
        <v>0</v>
      </c>
      <c r="J562">
        <v>0</v>
      </c>
      <c r="K562">
        <v>0</v>
      </c>
      <c r="L562">
        <v>0</v>
      </c>
      <c r="M562">
        <v>0</v>
      </c>
      <c r="W562" t="s">
        <v>3678</v>
      </c>
      <c r="X562" t="s">
        <v>6030</v>
      </c>
      <c r="Y562" t="s">
        <v>8198</v>
      </c>
      <c r="AC562" t="s">
        <v>10131</v>
      </c>
      <c r="AD562" t="s">
        <v>10696</v>
      </c>
      <c r="AE562" t="s">
        <v>10707</v>
      </c>
      <c r="AG562" t="s">
        <v>12101</v>
      </c>
      <c r="AH562" t="s">
        <v>12102</v>
      </c>
      <c r="AI562" t="s">
        <v>12103</v>
      </c>
      <c r="AJ562" t="s">
        <v>12104</v>
      </c>
      <c r="AK562" t="s">
        <v>12105</v>
      </c>
      <c r="AL562" t="s">
        <v>12106</v>
      </c>
      <c r="AM562" t="s">
        <v>12107</v>
      </c>
      <c r="AT562" t="s">
        <v>14412</v>
      </c>
      <c r="AX562" t="s">
        <v>17610</v>
      </c>
      <c r="AZ562" t="s">
        <v>18680</v>
      </c>
    </row>
    <row r="563" spans="1:52" x14ac:dyDescent="0.35">
      <c r="A563" t="s">
        <v>617</v>
      </c>
      <c r="B563">
        <v>0</v>
      </c>
      <c r="C563">
        <v>0</v>
      </c>
      <c r="D563">
        <v>0</v>
      </c>
      <c r="E563">
        <v>0</v>
      </c>
      <c r="F563">
        <v>0</v>
      </c>
      <c r="G563">
        <v>0</v>
      </c>
      <c r="H563">
        <v>0</v>
      </c>
      <c r="I563">
        <v>0</v>
      </c>
      <c r="J563">
        <v>0</v>
      </c>
      <c r="K563">
        <v>0</v>
      </c>
      <c r="L563">
        <v>0</v>
      </c>
      <c r="M563">
        <v>0</v>
      </c>
      <c r="W563" t="s">
        <v>3679</v>
      </c>
      <c r="X563" t="s">
        <v>6031</v>
      </c>
      <c r="Y563" t="s">
        <v>8199</v>
      </c>
      <c r="AD563" t="s">
        <v>10696</v>
      </c>
      <c r="AG563" t="s">
        <v>12101</v>
      </c>
      <c r="AH563" t="s">
        <v>12102</v>
      </c>
      <c r="AI563" t="s">
        <v>12103</v>
      </c>
      <c r="AJ563" t="s">
        <v>12104</v>
      </c>
      <c r="AK563" t="s">
        <v>12105</v>
      </c>
      <c r="AL563" t="s">
        <v>12106</v>
      </c>
      <c r="AM563" t="s">
        <v>12107</v>
      </c>
      <c r="AS563" t="s">
        <v>12769</v>
      </c>
      <c r="AT563" t="s">
        <v>14413</v>
      </c>
      <c r="AV563" t="s">
        <v>16582</v>
      </c>
      <c r="AX563" t="s">
        <v>17611</v>
      </c>
    </row>
    <row r="564" spans="1:52" x14ac:dyDescent="0.35">
      <c r="A564" t="s">
        <v>618</v>
      </c>
      <c r="B564">
        <v>0</v>
      </c>
      <c r="C564">
        <v>0</v>
      </c>
      <c r="D564">
        <v>0</v>
      </c>
      <c r="E564">
        <v>0</v>
      </c>
      <c r="F564">
        <v>0</v>
      </c>
      <c r="G564">
        <v>0</v>
      </c>
      <c r="H564">
        <v>0</v>
      </c>
      <c r="I564">
        <v>0</v>
      </c>
      <c r="J564">
        <v>0</v>
      </c>
      <c r="K564">
        <v>0</v>
      </c>
      <c r="L564">
        <v>0</v>
      </c>
      <c r="M564">
        <v>0</v>
      </c>
      <c r="W564" t="s">
        <v>3680</v>
      </c>
      <c r="X564" t="s">
        <v>6032</v>
      </c>
      <c r="Y564" t="s">
        <v>8200</v>
      </c>
      <c r="AD564" t="s">
        <v>10696</v>
      </c>
      <c r="AG564" t="s">
        <v>12101</v>
      </c>
      <c r="AH564" t="s">
        <v>12102</v>
      </c>
      <c r="AI564" t="s">
        <v>12103</v>
      </c>
      <c r="AJ564" t="s">
        <v>12104</v>
      </c>
      <c r="AK564" t="s">
        <v>12105</v>
      </c>
      <c r="AL564" t="s">
        <v>12106</v>
      </c>
      <c r="AM564" t="s">
        <v>12107</v>
      </c>
      <c r="AS564" t="s">
        <v>12770</v>
      </c>
      <c r="AT564" t="s">
        <v>14414</v>
      </c>
      <c r="AV564" t="s">
        <v>16583</v>
      </c>
      <c r="AZ564" t="s">
        <v>18681</v>
      </c>
    </row>
    <row r="565" spans="1:52" x14ac:dyDescent="0.35">
      <c r="A565" t="s">
        <v>619</v>
      </c>
      <c r="B565">
        <v>0</v>
      </c>
      <c r="C565">
        <v>0</v>
      </c>
      <c r="D565">
        <v>0</v>
      </c>
      <c r="E565">
        <v>0</v>
      </c>
      <c r="F565">
        <v>0</v>
      </c>
      <c r="G565">
        <v>0</v>
      </c>
      <c r="H565">
        <v>0</v>
      </c>
      <c r="I565">
        <v>0</v>
      </c>
      <c r="J565">
        <v>0</v>
      </c>
      <c r="K565">
        <v>0</v>
      </c>
      <c r="L565">
        <v>0</v>
      </c>
      <c r="M565">
        <v>0</v>
      </c>
      <c r="W565" t="s">
        <v>3681</v>
      </c>
      <c r="X565" t="s">
        <v>6033</v>
      </c>
      <c r="Y565" t="s">
        <v>7856</v>
      </c>
      <c r="AC565" t="s">
        <v>10137</v>
      </c>
      <c r="AD565" t="s">
        <v>10696</v>
      </c>
      <c r="AE565" t="s">
        <v>10715</v>
      </c>
      <c r="AG565" t="s">
        <v>12101</v>
      </c>
      <c r="AH565" t="s">
        <v>12102</v>
      </c>
      <c r="AI565" t="s">
        <v>12103</v>
      </c>
      <c r="AJ565" t="s">
        <v>12104</v>
      </c>
      <c r="AK565" t="s">
        <v>12105</v>
      </c>
      <c r="AL565" t="s">
        <v>12106</v>
      </c>
      <c r="AM565" t="s">
        <v>12107</v>
      </c>
      <c r="AS565" t="s">
        <v>12371</v>
      </c>
      <c r="AT565" t="s">
        <v>14415</v>
      </c>
      <c r="AV565" t="s">
        <v>16238</v>
      </c>
      <c r="AX565" t="s">
        <v>17612</v>
      </c>
    </row>
    <row r="566" spans="1:52" x14ac:dyDescent="0.35">
      <c r="A566" t="s">
        <v>620</v>
      </c>
      <c r="B566">
        <v>3</v>
      </c>
      <c r="C566">
        <v>2</v>
      </c>
      <c r="D566">
        <v>1</v>
      </c>
      <c r="E566">
        <v>1</v>
      </c>
      <c r="F566">
        <v>1</v>
      </c>
      <c r="G566">
        <v>6</v>
      </c>
      <c r="H566">
        <v>3.0475416499999999</v>
      </c>
      <c r="I566">
        <v>3.4042553189999998</v>
      </c>
      <c r="J566">
        <v>1.3439053889999999</v>
      </c>
      <c r="K566">
        <v>2.056343821</v>
      </c>
      <c r="L566">
        <v>2.4177949710000002</v>
      </c>
      <c r="M566">
        <v>6.7575177379999998</v>
      </c>
      <c r="W566" t="s">
        <v>3682</v>
      </c>
      <c r="X566" t="s">
        <v>6034</v>
      </c>
      <c r="Y566" t="s">
        <v>8201</v>
      </c>
      <c r="Z566" t="s">
        <v>9295</v>
      </c>
      <c r="AB566" t="s">
        <v>9979</v>
      </c>
      <c r="AC566" t="s">
        <v>10314</v>
      </c>
      <c r="AD566" t="s">
        <v>10695</v>
      </c>
      <c r="AE566" t="s">
        <v>10943</v>
      </c>
      <c r="AF566" t="s">
        <v>11680</v>
      </c>
      <c r="AG566" t="s">
        <v>12101</v>
      </c>
      <c r="AH566" t="s">
        <v>12102</v>
      </c>
      <c r="AI566" t="s">
        <v>12103</v>
      </c>
      <c r="AJ566" t="s">
        <v>12104</v>
      </c>
      <c r="AK566" t="s">
        <v>12105</v>
      </c>
      <c r="AL566" t="s">
        <v>12106</v>
      </c>
      <c r="AM566" t="s">
        <v>12107</v>
      </c>
      <c r="AS566" t="s">
        <v>12771</v>
      </c>
      <c r="AT566" t="s">
        <v>14416</v>
      </c>
      <c r="AV566" t="s">
        <v>16584</v>
      </c>
      <c r="AY566" t="s">
        <v>18341</v>
      </c>
      <c r="AZ566" t="s">
        <v>18682</v>
      </c>
    </row>
    <row r="567" spans="1:52" x14ac:dyDescent="0.35">
      <c r="A567" t="s">
        <v>621</v>
      </c>
      <c r="B567">
        <v>3</v>
      </c>
      <c r="C567">
        <v>0</v>
      </c>
      <c r="D567">
        <v>0</v>
      </c>
      <c r="E567">
        <v>0</v>
      </c>
      <c r="F567">
        <v>0</v>
      </c>
      <c r="G567">
        <v>1</v>
      </c>
      <c r="H567">
        <v>3.0475416499999999</v>
      </c>
      <c r="I567">
        <v>0</v>
      </c>
      <c r="J567">
        <v>0</v>
      </c>
      <c r="K567">
        <v>0</v>
      </c>
      <c r="L567">
        <v>0</v>
      </c>
      <c r="M567">
        <v>1.1262529560000001</v>
      </c>
      <c r="N567" t="s">
        <v>2521</v>
      </c>
      <c r="P567" t="s">
        <v>2848</v>
      </c>
      <c r="Q567">
        <v>7.1</v>
      </c>
      <c r="R567" t="s">
        <v>2890</v>
      </c>
      <c r="S567" t="s">
        <v>2932</v>
      </c>
      <c r="T567" t="s">
        <v>2992</v>
      </c>
      <c r="U567" t="s">
        <v>3117</v>
      </c>
      <c r="W567" t="s">
        <v>3683</v>
      </c>
      <c r="X567" t="s">
        <v>6035</v>
      </c>
      <c r="Y567" t="s">
        <v>8202</v>
      </c>
      <c r="AD567" t="s">
        <v>10695</v>
      </c>
      <c r="AF567" t="s">
        <v>11681</v>
      </c>
      <c r="AG567" t="s">
        <v>12101</v>
      </c>
      <c r="AH567" t="s">
        <v>12102</v>
      </c>
      <c r="AI567" t="s">
        <v>12103</v>
      </c>
      <c r="AJ567" t="s">
        <v>12104</v>
      </c>
      <c r="AK567" t="s">
        <v>12105</v>
      </c>
      <c r="AL567" t="s">
        <v>12106</v>
      </c>
      <c r="AM567" t="s">
        <v>12107</v>
      </c>
      <c r="AS567" t="s">
        <v>12772</v>
      </c>
      <c r="AT567" t="s">
        <v>14417</v>
      </c>
    </row>
    <row r="568" spans="1:52" x14ac:dyDescent="0.35">
      <c r="A568" t="s">
        <v>622</v>
      </c>
      <c r="B568">
        <v>2</v>
      </c>
      <c r="C568">
        <v>2</v>
      </c>
      <c r="D568">
        <v>0</v>
      </c>
      <c r="E568">
        <v>0</v>
      </c>
      <c r="F568">
        <v>0</v>
      </c>
      <c r="G568">
        <v>2</v>
      </c>
      <c r="H568">
        <v>2.0316944330000002</v>
      </c>
      <c r="I568">
        <v>3.4042553189999998</v>
      </c>
      <c r="J568">
        <v>0</v>
      </c>
      <c r="K568">
        <v>0</v>
      </c>
      <c r="L568">
        <v>0</v>
      </c>
      <c r="M568">
        <v>2.2525059129999998</v>
      </c>
      <c r="W568" t="s">
        <v>3684</v>
      </c>
      <c r="X568" t="s">
        <v>6036</v>
      </c>
      <c r="Y568" t="s">
        <v>7837</v>
      </c>
      <c r="AC568" t="s">
        <v>10315</v>
      </c>
      <c r="AD568" t="s">
        <v>10696</v>
      </c>
      <c r="AE568" t="s">
        <v>10699</v>
      </c>
      <c r="AG568" t="s">
        <v>12101</v>
      </c>
      <c r="AH568" t="s">
        <v>12102</v>
      </c>
      <c r="AI568" t="s">
        <v>12103</v>
      </c>
      <c r="AJ568" t="s">
        <v>12104</v>
      </c>
      <c r="AK568" t="s">
        <v>12105</v>
      </c>
      <c r="AL568" t="s">
        <v>12106</v>
      </c>
      <c r="AM568" t="s">
        <v>12107</v>
      </c>
      <c r="AS568" t="s">
        <v>12359</v>
      </c>
      <c r="AT568" t="s">
        <v>14418</v>
      </c>
      <c r="AV568" t="s">
        <v>16227</v>
      </c>
    </row>
    <row r="569" spans="1:52" x14ac:dyDescent="0.35">
      <c r="A569" t="s">
        <v>623</v>
      </c>
      <c r="B569">
        <v>0</v>
      </c>
      <c r="C569">
        <v>0</v>
      </c>
      <c r="D569">
        <v>0</v>
      </c>
      <c r="E569">
        <v>0</v>
      </c>
      <c r="F569">
        <v>0</v>
      </c>
      <c r="G569">
        <v>0</v>
      </c>
      <c r="H569">
        <v>0</v>
      </c>
      <c r="I569">
        <v>0</v>
      </c>
      <c r="J569">
        <v>0</v>
      </c>
      <c r="K569">
        <v>0</v>
      </c>
      <c r="L569">
        <v>0</v>
      </c>
      <c r="M569">
        <v>0</v>
      </c>
      <c r="W569" t="s">
        <v>3685</v>
      </c>
      <c r="X569" t="s">
        <v>6037</v>
      </c>
      <c r="Y569" t="s">
        <v>8203</v>
      </c>
      <c r="Z569" t="s">
        <v>9296</v>
      </c>
      <c r="AC569" t="s">
        <v>10202</v>
      </c>
      <c r="AD569" t="s">
        <v>10696</v>
      </c>
      <c r="AE569" t="s">
        <v>10944</v>
      </c>
      <c r="AG569" t="s">
        <v>12101</v>
      </c>
      <c r="AH569" t="s">
        <v>12102</v>
      </c>
      <c r="AI569" t="s">
        <v>12103</v>
      </c>
      <c r="AJ569" t="s">
        <v>12104</v>
      </c>
      <c r="AK569" t="s">
        <v>12105</v>
      </c>
      <c r="AL569" t="s">
        <v>12106</v>
      </c>
      <c r="AM569" t="s">
        <v>12107</v>
      </c>
      <c r="AP569" t="s">
        <v>12168</v>
      </c>
      <c r="AS569" t="s">
        <v>12773</v>
      </c>
      <c r="AT569" t="s">
        <v>14419</v>
      </c>
      <c r="AV569" t="s">
        <v>16576</v>
      </c>
    </row>
    <row r="570" spans="1:52" x14ac:dyDescent="0.35">
      <c r="A570" t="s">
        <v>624</v>
      </c>
      <c r="B570">
        <v>0</v>
      </c>
      <c r="C570">
        <v>0</v>
      </c>
      <c r="D570">
        <v>0</v>
      </c>
      <c r="E570">
        <v>0</v>
      </c>
      <c r="F570">
        <v>0</v>
      </c>
      <c r="G570">
        <v>0</v>
      </c>
      <c r="H570">
        <v>0</v>
      </c>
      <c r="I570">
        <v>0</v>
      </c>
      <c r="J570">
        <v>0</v>
      </c>
      <c r="K570">
        <v>0</v>
      </c>
      <c r="L570">
        <v>0</v>
      </c>
      <c r="M570">
        <v>0</v>
      </c>
      <c r="W570" t="s">
        <v>3686</v>
      </c>
      <c r="X570" t="s">
        <v>6038</v>
      </c>
      <c r="Y570" t="s">
        <v>8204</v>
      </c>
      <c r="AC570" t="s">
        <v>10132</v>
      </c>
      <c r="AD570" t="s">
        <v>10695</v>
      </c>
      <c r="AF570" t="s">
        <v>11682</v>
      </c>
      <c r="AG570" t="s">
        <v>12101</v>
      </c>
      <c r="AH570" t="s">
        <v>12102</v>
      </c>
      <c r="AI570" t="s">
        <v>12103</v>
      </c>
      <c r="AJ570" t="s">
        <v>12104</v>
      </c>
      <c r="AK570" t="s">
        <v>12105</v>
      </c>
      <c r="AL570" t="s">
        <v>12106</v>
      </c>
      <c r="AM570" t="s">
        <v>12107</v>
      </c>
      <c r="AS570" t="s">
        <v>12774</v>
      </c>
      <c r="AT570" t="s">
        <v>14420</v>
      </c>
      <c r="AV570" t="s">
        <v>16585</v>
      </c>
    </row>
    <row r="571" spans="1:52" x14ac:dyDescent="0.35">
      <c r="A571" t="s">
        <v>625</v>
      </c>
      <c r="B571">
        <v>4</v>
      </c>
      <c r="C571">
        <v>4</v>
      </c>
      <c r="D571">
        <v>0</v>
      </c>
      <c r="E571">
        <v>1</v>
      </c>
      <c r="F571">
        <v>0</v>
      </c>
      <c r="G571">
        <v>3</v>
      </c>
      <c r="H571">
        <v>4.0633888660000004</v>
      </c>
      <c r="I571">
        <v>6.8085106379999996</v>
      </c>
      <c r="J571">
        <v>0</v>
      </c>
      <c r="K571">
        <v>2.056343821</v>
      </c>
      <c r="L571">
        <v>0</v>
      </c>
      <c r="M571">
        <v>3.3787588689999999</v>
      </c>
      <c r="N571" t="s">
        <v>2522</v>
      </c>
      <c r="O571" t="s">
        <v>2760</v>
      </c>
      <c r="W571" t="s">
        <v>3687</v>
      </c>
      <c r="X571" t="s">
        <v>6039</v>
      </c>
      <c r="Y571" t="s">
        <v>8205</v>
      </c>
      <c r="Z571" t="s">
        <v>9297</v>
      </c>
      <c r="AC571" t="s">
        <v>10316</v>
      </c>
      <c r="AD571" t="s">
        <v>10695</v>
      </c>
      <c r="AE571" t="s">
        <v>10945</v>
      </c>
      <c r="AF571" t="s">
        <v>11683</v>
      </c>
      <c r="AG571" t="s">
        <v>12101</v>
      </c>
      <c r="AH571" t="s">
        <v>12102</v>
      </c>
      <c r="AI571" t="s">
        <v>12103</v>
      </c>
      <c r="AJ571" t="s">
        <v>12104</v>
      </c>
      <c r="AK571" t="s">
        <v>12105</v>
      </c>
      <c r="AL571" t="s">
        <v>12106</v>
      </c>
      <c r="AM571" t="s">
        <v>12107</v>
      </c>
      <c r="AS571" t="s">
        <v>12775</v>
      </c>
      <c r="AT571" t="s">
        <v>14421</v>
      </c>
      <c r="AV571" t="s">
        <v>16586</v>
      </c>
      <c r="AX571" t="s">
        <v>17613</v>
      </c>
    </row>
    <row r="572" spans="1:52" x14ac:dyDescent="0.35">
      <c r="A572" t="s">
        <v>626</v>
      </c>
      <c r="B572">
        <v>0</v>
      </c>
      <c r="C572">
        <v>0</v>
      </c>
      <c r="D572">
        <v>0</v>
      </c>
      <c r="E572">
        <v>0</v>
      </c>
      <c r="F572">
        <v>0</v>
      </c>
      <c r="G572">
        <v>1</v>
      </c>
      <c r="H572">
        <v>0</v>
      </c>
      <c r="I572">
        <v>0</v>
      </c>
      <c r="J572">
        <v>0</v>
      </c>
      <c r="K572">
        <v>0</v>
      </c>
      <c r="L572">
        <v>0</v>
      </c>
      <c r="M572">
        <v>1.1262529560000001</v>
      </c>
      <c r="W572" t="s">
        <v>3688</v>
      </c>
      <c r="X572" t="s">
        <v>6040</v>
      </c>
      <c r="Y572" t="s">
        <v>8206</v>
      </c>
      <c r="AD572" t="s">
        <v>10696</v>
      </c>
      <c r="AG572" t="s">
        <v>12101</v>
      </c>
      <c r="AH572" t="s">
        <v>12102</v>
      </c>
      <c r="AI572" t="s">
        <v>12103</v>
      </c>
      <c r="AJ572" t="s">
        <v>12104</v>
      </c>
      <c r="AK572" t="s">
        <v>12105</v>
      </c>
      <c r="AL572" t="s">
        <v>12106</v>
      </c>
      <c r="AM572" t="s">
        <v>12107</v>
      </c>
      <c r="AS572" t="s">
        <v>12737</v>
      </c>
      <c r="AT572" t="s">
        <v>14422</v>
      </c>
      <c r="AV572" t="s">
        <v>16561</v>
      </c>
      <c r="AX572" t="s">
        <v>17614</v>
      </c>
    </row>
    <row r="573" spans="1:52" x14ac:dyDescent="0.35">
      <c r="A573" t="s">
        <v>627</v>
      </c>
      <c r="B573">
        <v>0</v>
      </c>
      <c r="C573">
        <v>0</v>
      </c>
      <c r="D573">
        <v>0</v>
      </c>
      <c r="E573">
        <v>0</v>
      </c>
      <c r="F573">
        <v>0</v>
      </c>
      <c r="G573">
        <v>0</v>
      </c>
      <c r="H573">
        <v>0</v>
      </c>
      <c r="I573">
        <v>0</v>
      </c>
      <c r="J573">
        <v>0</v>
      </c>
      <c r="K573">
        <v>0</v>
      </c>
      <c r="L573">
        <v>0</v>
      </c>
      <c r="M573">
        <v>0</v>
      </c>
      <c r="W573" t="s">
        <v>3689</v>
      </c>
      <c r="X573" t="s">
        <v>6041</v>
      </c>
      <c r="Y573" t="s">
        <v>8207</v>
      </c>
      <c r="AD573" t="s">
        <v>10696</v>
      </c>
      <c r="AE573" t="s">
        <v>10946</v>
      </c>
      <c r="AG573" t="s">
        <v>12101</v>
      </c>
      <c r="AH573" t="s">
        <v>12102</v>
      </c>
      <c r="AI573" t="s">
        <v>12103</v>
      </c>
      <c r="AJ573" t="s">
        <v>12104</v>
      </c>
      <c r="AK573" t="s">
        <v>12105</v>
      </c>
      <c r="AL573" t="s">
        <v>12106</v>
      </c>
      <c r="AM573" t="s">
        <v>12107</v>
      </c>
      <c r="AS573" t="s">
        <v>12776</v>
      </c>
      <c r="AT573" t="s">
        <v>14423</v>
      </c>
      <c r="AV573" t="s">
        <v>16587</v>
      </c>
    </row>
    <row r="574" spans="1:52" x14ac:dyDescent="0.35">
      <c r="A574" t="s">
        <v>628</v>
      </c>
      <c r="B574">
        <v>0</v>
      </c>
      <c r="C574">
        <v>0</v>
      </c>
      <c r="D574">
        <v>1</v>
      </c>
      <c r="E574">
        <v>0</v>
      </c>
      <c r="F574">
        <v>0</v>
      </c>
      <c r="G574">
        <v>1</v>
      </c>
      <c r="H574">
        <v>0</v>
      </c>
      <c r="I574">
        <v>0</v>
      </c>
      <c r="J574">
        <v>1.3439053889999999</v>
      </c>
      <c r="K574">
        <v>0</v>
      </c>
      <c r="L574">
        <v>0</v>
      </c>
      <c r="M574">
        <v>1.1262529560000001</v>
      </c>
      <c r="W574" t="s">
        <v>3690</v>
      </c>
      <c r="X574" t="s">
        <v>6042</v>
      </c>
      <c r="Y574" t="s">
        <v>8208</v>
      </c>
      <c r="AC574" t="s">
        <v>10137</v>
      </c>
      <c r="AD574" t="s">
        <v>10695</v>
      </c>
      <c r="AE574" t="s">
        <v>10715</v>
      </c>
      <c r="AF574" t="s">
        <v>11684</v>
      </c>
      <c r="AG574" t="s">
        <v>12101</v>
      </c>
      <c r="AH574" t="s">
        <v>12102</v>
      </c>
      <c r="AI574" t="s">
        <v>12103</v>
      </c>
      <c r="AJ574" t="s">
        <v>12104</v>
      </c>
      <c r="AK574" t="s">
        <v>12105</v>
      </c>
      <c r="AL574" t="s">
        <v>12106</v>
      </c>
      <c r="AM574" t="s">
        <v>12107</v>
      </c>
      <c r="AS574" t="s">
        <v>12777</v>
      </c>
      <c r="AT574" t="s">
        <v>14424</v>
      </c>
      <c r="AV574" t="s">
        <v>16588</v>
      </c>
      <c r="AX574" t="s">
        <v>17615</v>
      </c>
    </row>
    <row r="575" spans="1:52" x14ac:dyDescent="0.35">
      <c r="A575" t="s">
        <v>629</v>
      </c>
      <c r="B575">
        <v>2</v>
      </c>
      <c r="C575">
        <v>8</v>
      </c>
      <c r="D575">
        <v>1</v>
      </c>
      <c r="E575">
        <v>0</v>
      </c>
      <c r="F575">
        <v>0</v>
      </c>
      <c r="G575">
        <v>0</v>
      </c>
      <c r="H575">
        <v>2.0316944330000002</v>
      </c>
      <c r="I575">
        <v>13.617021279999999</v>
      </c>
      <c r="J575">
        <v>1.3439053889999999</v>
      </c>
      <c r="K575">
        <v>0</v>
      </c>
      <c r="L575">
        <v>0</v>
      </c>
      <c r="M575">
        <v>0</v>
      </c>
      <c r="W575" t="s">
        <v>3691</v>
      </c>
      <c r="X575" t="s">
        <v>6043</v>
      </c>
      <c r="Y575" t="s">
        <v>7838</v>
      </c>
      <c r="AD575" t="s">
        <v>10696</v>
      </c>
      <c r="AG575" t="s">
        <v>12101</v>
      </c>
      <c r="AH575" t="s">
        <v>12102</v>
      </c>
      <c r="AI575" t="s">
        <v>12103</v>
      </c>
      <c r="AJ575" t="s">
        <v>12104</v>
      </c>
      <c r="AK575" t="s">
        <v>12105</v>
      </c>
      <c r="AL575" t="s">
        <v>12106</v>
      </c>
      <c r="AM575" t="s">
        <v>12107</v>
      </c>
      <c r="AS575" t="s">
        <v>12778</v>
      </c>
      <c r="AT575" t="s">
        <v>14425</v>
      </c>
      <c r="AV575" t="s">
        <v>16589</v>
      </c>
      <c r="AZ575" t="s">
        <v>18683</v>
      </c>
    </row>
    <row r="576" spans="1:52" x14ac:dyDescent="0.35">
      <c r="A576" t="s">
        <v>630</v>
      </c>
      <c r="B576">
        <v>4</v>
      </c>
      <c r="C576">
        <v>3</v>
      </c>
      <c r="D576">
        <v>2</v>
      </c>
      <c r="E576">
        <v>3</v>
      </c>
      <c r="F576">
        <v>1</v>
      </c>
      <c r="G576">
        <v>4</v>
      </c>
      <c r="H576">
        <v>4.0633888660000004</v>
      </c>
      <c r="I576">
        <v>5.1063829790000002</v>
      </c>
      <c r="J576">
        <v>2.6878107779999998</v>
      </c>
      <c r="K576">
        <v>6.1690314620000004</v>
      </c>
      <c r="L576">
        <v>2.4177949710000002</v>
      </c>
      <c r="M576">
        <v>4.5050118259999996</v>
      </c>
      <c r="N576" t="s">
        <v>2523</v>
      </c>
      <c r="P576" t="s">
        <v>2860</v>
      </c>
      <c r="Q576">
        <v>1.1000000000000001</v>
      </c>
      <c r="R576" t="s">
        <v>2902</v>
      </c>
      <c r="S576" t="s">
        <v>2944</v>
      </c>
      <c r="T576" t="s">
        <v>2993</v>
      </c>
      <c r="W576" t="s">
        <v>3692</v>
      </c>
      <c r="X576" t="s">
        <v>6044</v>
      </c>
      <c r="Y576" t="s">
        <v>8209</v>
      </c>
      <c r="AC576" t="s">
        <v>10127</v>
      </c>
      <c r="AD576" t="s">
        <v>10695</v>
      </c>
      <c r="AE576" t="s">
        <v>10947</v>
      </c>
      <c r="AF576" t="s">
        <v>11685</v>
      </c>
      <c r="AG576" t="s">
        <v>12101</v>
      </c>
      <c r="AH576" t="s">
        <v>12102</v>
      </c>
      <c r="AI576" t="s">
        <v>12103</v>
      </c>
      <c r="AJ576" t="s">
        <v>12104</v>
      </c>
      <c r="AK576" t="s">
        <v>12105</v>
      </c>
      <c r="AL576" t="s">
        <v>12106</v>
      </c>
      <c r="AM576" t="s">
        <v>12107</v>
      </c>
      <c r="AS576" t="s">
        <v>12779</v>
      </c>
      <c r="AT576" t="s">
        <v>14426</v>
      </c>
      <c r="AV576" t="s">
        <v>16590</v>
      </c>
    </row>
    <row r="577" spans="1:53" x14ac:dyDescent="0.35">
      <c r="A577" t="s">
        <v>630</v>
      </c>
      <c r="B577">
        <v>4</v>
      </c>
      <c r="C577">
        <v>3</v>
      </c>
      <c r="D577">
        <v>2</v>
      </c>
      <c r="E577">
        <v>3</v>
      </c>
      <c r="F577">
        <v>1</v>
      </c>
      <c r="G577">
        <v>4</v>
      </c>
      <c r="H577">
        <v>4.0633888660000004</v>
      </c>
      <c r="I577">
        <v>5.1063829790000002</v>
      </c>
      <c r="J577">
        <v>2.6878107779999998</v>
      </c>
      <c r="K577">
        <v>6.1690314620000004</v>
      </c>
      <c r="L577">
        <v>2.4177949710000002</v>
      </c>
      <c r="M577">
        <v>4.5050118259999996</v>
      </c>
      <c r="N577" t="s">
        <v>2523</v>
      </c>
      <c r="P577" t="s">
        <v>2849</v>
      </c>
      <c r="Q577">
        <v>4</v>
      </c>
      <c r="R577" t="s">
        <v>2891</v>
      </c>
      <c r="S577" t="s">
        <v>2933</v>
      </c>
      <c r="T577" t="s">
        <v>2993</v>
      </c>
      <c r="U577" t="s">
        <v>3118</v>
      </c>
      <c r="W577" t="s">
        <v>3692</v>
      </c>
      <c r="X577" t="s">
        <v>6044</v>
      </c>
      <c r="Y577" t="s">
        <v>8209</v>
      </c>
      <c r="AC577" t="s">
        <v>10127</v>
      </c>
      <c r="AD577" t="s">
        <v>10695</v>
      </c>
      <c r="AE577" t="s">
        <v>10947</v>
      </c>
      <c r="AF577" t="s">
        <v>11685</v>
      </c>
      <c r="AG577" t="s">
        <v>12101</v>
      </c>
      <c r="AH577" t="s">
        <v>12102</v>
      </c>
      <c r="AI577" t="s">
        <v>12103</v>
      </c>
      <c r="AJ577" t="s">
        <v>12104</v>
      </c>
      <c r="AK577" t="s">
        <v>12105</v>
      </c>
      <c r="AL577" t="s">
        <v>12106</v>
      </c>
      <c r="AM577" t="s">
        <v>12107</v>
      </c>
      <c r="AS577" t="s">
        <v>12779</v>
      </c>
      <c r="AT577" t="s">
        <v>14426</v>
      </c>
      <c r="AV577" t="s">
        <v>16590</v>
      </c>
    </row>
    <row r="578" spans="1:53" x14ac:dyDescent="0.35">
      <c r="A578" t="s">
        <v>631</v>
      </c>
      <c r="B578">
        <v>17</v>
      </c>
      <c r="C578">
        <v>5</v>
      </c>
      <c r="D578">
        <v>9</v>
      </c>
      <c r="E578">
        <v>2</v>
      </c>
      <c r="F578">
        <v>0</v>
      </c>
      <c r="G578">
        <v>6</v>
      </c>
      <c r="H578">
        <v>17.269402679999999</v>
      </c>
      <c r="I578">
        <v>8.5106382979999999</v>
      </c>
      <c r="J578">
        <v>12.095148500000001</v>
      </c>
      <c r="K578">
        <v>4.1126876409999999</v>
      </c>
      <c r="L578">
        <v>0</v>
      </c>
      <c r="M578">
        <v>6.7575177379999998</v>
      </c>
      <c r="W578" t="s">
        <v>3693</v>
      </c>
      <c r="X578" t="s">
        <v>6045</v>
      </c>
      <c r="Y578" t="s">
        <v>8210</v>
      </c>
      <c r="Z578" t="s">
        <v>9298</v>
      </c>
      <c r="AB578" t="s">
        <v>9980</v>
      </c>
      <c r="AC578" t="s">
        <v>10317</v>
      </c>
      <c r="AD578" t="s">
        <v>10695</v>
      </c>
      <c r="AE578" t="s">
        <v>10948</v>
      </c>
      <c r="AF578" t="s">
        <v>11686</v>
      </c>
      <c r="AG578" t="s">
        <v>12101</v>
      </c>
      <c r="AH578" t="s">
        <v>12102</v>
      </c>
      <c r="AI578" t="s">
        <v>12103</v>
      </c>
      <c r="AJ578" t="s">
        <v>12104</v>
      </c>
      <c r="AK578" t="s">
        <v>12105</v>
      </c>
      <c r="AL578" t="s">
        <v>12106</v>
      </c>
      <c r="AM578" t="s">
        <v>12107</v>
      </c>
      <c r="AS578" t="s">
        <v>12780</v>
      </c>
      <c r="AT578" t="s">
        <v>14427</v>
      </c>
      <c r="AV578" t="s">
        <v>16591</v>
      </c>
      <c r="AX578" t="s">
        <v>17616</v>
      </c>
      <c r="AY578" t="s">
        <v>18342</v>
      </c>
    </row>
    <row r="579" spans="1:53" x14ac:dyDescent="0.35">
      <c r="A579" t="s">
        <v>633</v>
      </c>
      <c r="B579">
        <v>0</v>
      </c>
      <c r="C579">
        <v>0</v>
      </c>
      <c r="D579">
        <v>0</v>
      </c>
      <c r="E579">
        <v>0</v>
      </c>
      <c r="F579">
        <v>0</v>
      </c>
      <c r="G579">
        <v>0</v>
      </c>
      <c r="H579">
        <v>0</v>
      </c>
      <c r="I579">
        <v>0</v>
      </c>
      <c r="J579">
        <v>0</v>
      </c>
      <c r="K579">
        <v>0</v>
      </c>
      <c r="L579">
        <v>0</v>
      </c>
      <c r="M579">
        <v>0</v>
      </c>
      <c r="N579" t="s">
        <v>2524</v>
      </c>
      <c r="P579" t="s">
        <v>2858</v>
      </c>
      <c r="Q579">
        <v>5.9</v>
      </c>
      <c r="R579" t="s">
        <v>2900</v>
      </c>
      <c r="S579" t="s">
        <v>2942</v>
      </c>
      <c r="T579" t="s">
        <v>2994</v>
      </c>
      <c r="W579" t="s">
        <v>3694</v>
      </c>
      <c r="X579" t="s">
        <v>6046</v>
      </c>
      <c r="Y579" t="s">
        <v>7879</v>
      </c>
      <c r="AC579" t="s">
        <v>10196</v>
      </c>
      <c r="AD579" t="s">
        <v>10696</v>
      </c>
      <c r="AE579" t="s">
        <v>10795</v>
      </c>
      <c r="AG579" t="s">
        <v>12101</v>
      </c>
      <c r="AH579" t="s">
        <v>12102</v>
      </c>
      <c r="AI579" t="s">
        <v>12103</v>
      </c>
      <c r="AJ579" t="s">
        <v>12104</v>
      </c>
      <c r="AK579" t="s">
        <v>12105</v>
      </c>
      <c r="AL579" t="s">
        <v>12106</v>
      </c>
      <c r="AM579" t="s">
        <v>12107</v>
      </c>
      <c r="AS579" t="s">
        <v>12781</v>
      </c>
      <c r="AT579" t="s">
        <v>14428</v>
      </c>
      <c r="AV579" t="s">
        <v>16592</v>
      </c>
    </row>
    <row r="580" spans="1:53" x14ac:dyDescent="0.35">
      <c r="A580" t="s">
        <v>633</v>
      </c>
      <c r="B580">
        <v>0</v>
      </c>
      <c r="C580">
        <v>0</v>
      </c>
      <c r="D580">
        <v>0</v>
      </c>
      <c r="E580">
        <v>0</v>
      </c>
      <c r="F580">
        <v>0</v>
      </c>
      <c r="G580">
        <v>0</v>
      </c>
      <c r="H580">
        <v>0</v>
      </c>
      <c r="I580">
        <v>0</v>
      </c>
      <c r="J580">
        <v>0</v>
      </c>
      <c r="K580">
        <v>0</v>
      </c>
      <c r="L580">
        <v>0</v>
      </c>
      <c r="M580">
        <v>0</v>
      </c>
      <c r="N580" t="s">
        <v>2524</v>
      </c>
      <c r="P580" t="s">
        <v>2861</v>
      </c>
      <c r="Q580">
        <v>7.7</v>
      </c>
      <c r="R580" t="s">
        <v>2903</v>
      </c>
      <c r="S580" t="s">
        <v>2945</v>
      </c>
      <c r="T580" t="s">
        <v>2994</v>
      </c>
      <c r="U580" t="s">
        <v>3123</v>
      </c>
      <c r="W580" t="s">
        <v>3694</v>
      </c>
      <c r="X580" t="s">
        <v>6046</v>
      </c>
      <c r="Y580" t="s">
        <v>7879</v>
      </c>
      <c r="AC580" t="s">
        <v>10196</v>
      </c>
      <c r="AD580" t="s">
        <v>10696</v>
      </c>
      <c r="AE580" t="s">
        <v>10795</v>
      </c>
      <c r="AG580" t="s">
        <v>12101</v>
      </c>
      <c r="AH580" t="s">
        <v>12102</v>
      </c>
      <c r="AI580" t="s">
        <v>12103</v>
      </c>
      <c r="AJ580" t="s">
        <v>12104</v>
      </c>
      <c r="AK580" t="s">
        <v>12105</v>
      </c>
      <c r="AL580" t="s">
        <v>12106</v>
      </c>
      <c r="AM580" t="s">
        <v>12107</v>
      </c>
      <c r="AS580" t="s">
        <v>12781</v>
      </c>
      <c r="AT580" t="s">
        <v>14428</v>
      </c>
      <c r="AV580" t="s">
        <v>16592</v>
      </c>
    </row>
    <row r="581" spans="1:53" x14ac:dyDescent="0.35">
      <c r="A581" t="s">
        <v>633</v>
      </c>
      <c r="B581">
        <v>0</v>
      </c>
      <c r="C581">
        <v>0</v>
      </c>
      <c r="D581">
        <v>0</v>
      </c>
      <c r="E581">
        <v>0</v>
      </c>
      <c r="F581">
        <v>0</v>
      </c>
      <c r="G581">
        <v>0</v>
      </c>
      <c r="H581">
        <v>0</v>
      </c>
      <c r="I581">
        <v>0</v>
      </c>
      <c r="J581">
        <v>0</v>
      </c>
      <c r="K581">
        <v>0</v>
      </c>
      <c r="L581">
        <v>0</v>
      </c>
      <c r="M581">
        <v>0</v>
      </c>
      <c r="N581" t="s">
        <v>2524</v>
      </c>
      <c r="P581" t="s">
        <v>2848</v>
      </c>
      <c r="Q581">
        <v>2.2000000000000002</v>
      </c>
      <c r="R581" t="s">
        <v>2890</v>
      </c>
      <c r="S581" t="s">
        <v>2932</v>
      </c>
      <c r="T581" t="s">
        <v>2994</v>
      </c>
      <c r="U581" t="s">
        <v>3117</v>
      </c>
      <c r="W581" t="s">
        <v>3694</v>
      </c>
      <c r="X581" t="s">
        <v>6046</v>
      </c>
      <c r="Y581" t="s">
        <v>7879</v>
      </c>
      <c r="AC581" t="s">
        <v>10196</v>
      </c>
      <c r="AD581" t="s">
        <v>10696</v>
      </c>
      <c r="AE581" t="s">
        <v>10795</v>
      </c>
      <c r="AG581" t="s">
        <v>12101</v>
      </c>
      <c r="AH581" t="s">
        <v>12102</v>
      </c>
      <c r="AI581" t="s">
        <v>12103</v>
      </c>
      <c r="AJ581" t="s">
        <v>12104</v>
      </c>
      <c r="AK581" t="s">
        <v>12105</v>
      </c>
      <c r="AL581" t="s">
        <v>12106</v>
      </c>
      <c r="AM581" t="s">
        <v>12107</v>
      </c>
      <c r="AS581" t="s">
        <v>12781</v>
      </c>
      <c r="AT581" t="s">
        <v>14428</v>
      </c>
      <c r="AV581" t="s">
        <v>16592</v>
      </c>
    </row>
    <row r="582" spans="1:53" x14ac:dyDescent="0.35">
      <c r="A582" t="s">
        <v>634</v>
      </c>
      <c r="B582">
        <v>0</v>
      </c>
      <c r="C582">
        <v>0</v>
      </c>
      <c r="D582">
        <v>0</v>
      </c>
      <c r="E582">
        <v>0</v>
      </c>
      <c r="F582">
        <v>0</v>
      </c>
      <c r="G582">
        <v>0</v>
      </c>
      <c r="H582">
        <v>0</v>
      </c>
      <c r="I582">
        <v>0</v>
      </c>
      <c r="J582">
        <v>0</v>
      </c>
      <c r="K582">
        <v>0</v>
      </c>
      <c r="L582">
        <v>0</v>
      </c>
      <c r="M582">
        <v>0</v>
      </c>
      <c r="W582" t="s">
        <v>3695</v>
      </c>
      <c r="X582" t="s">
        <v>6047</v>
      </c>
      <c r="Y582" t="s">
        <v>8211</v>
      </c>
      <c r="AC582" t="s">
        <v>10182</v>
      </c>
      <c r="AD582" t="s">
        <v>10696</v>
      </c>
      <c r="AG582" t="s">
        <v>12101</v>
      </c>
      <c r="AH582" t="s">
        <v>12102</v>
      </c>
      <c r="AI582" t="s">
        <v>12103</v>
      </c>
      <c r="AJ582" t="s">
        <v>12104</v>
      </c>
      <c r="AK582" t="s">
        <v>12105</v>
      </c>
      <c r="AL582" t="s">
        <v>12106</v>
      </c>
      <c r="AM582" t="s">
        <v>12107</v>
      </c>
      <c r="AS582" t="s">
        <v>12782</v>
      </c>
      <c r="AT582" t="s">
        <v>14429</v>
      </c>
      <c r="AV582" t="s">
        <v>16593</v>
      </c>
      <c r="AX582" t="s">
        <v>17617</v>
      </c>
    </row>
    <row r="583" spans="1:53" x14ac:dyDescent="0.35">
      <c r="A583" t="s">
        <v>635</v>
      </c>
      <c r="B583">
        <v>12</v>
      </c>
      <c r="C583">
        <v>13</v>
      </c>
      <c r="D583">
        <v>41</v>
      </c>
      <c r="E583">
        <v>17</v>
      </c>
      <c r="F583">
        <v>23</v>
      </c>
      <c r="G583">
        <v>34</v>
      </c>
      <c r="H583">
        <v>12.1901666</v>
      </c>
      <c r="I583">
        <v>22.127659569999999</v>
      </c>
      <c r="J583">
        <v>55.100120949999997</v>
      </c>
      <c r="K583">
        <v>34.957844950000002</v>
      </c>
      <c r="L583">
        <v>55.609284330000001</v>
      </c>
      <c r="M583">
        <v>38.292600520000001</v>
      </c>
      <c r="W583" t="s">
        <v>3696</v>
      </c>
      <c r="X583" t="s">
        <v>6048</v>
      </c>
      <c r="Y583" t="s">
        <v>8212</v>
      </c>
      <c r="AC583" t="s">
        <v>10318</v>
      </c>
      <c r="AD583" t="s">
        <v>10696</v>
      </c>
      <c r="AG583" t="s">
        <v>12101</v>
      </c>
      <c r="AH583" t="s">
        <v>12102</v>
      </c>
      <c r="AI583" t="s">
        <v>12103</v>
      </c>
      <c r="AJ583" t="s">
        <v>12104</v>
      </c>
      <c r="AK583" t="s">
        <v>12105</v>
      </c>
      <c r="AL583" t="s">
        <v>12106</v>
      </c>
      <c r="AM583" t="s">
        <v>12107</v>
      </c>
      <c r="AS583" t="s">
        <v>12783</v>
      </c>
      <c r="AT583" t="s">
        <v>14430</v>
      </c>
      <c r="AV583" t="s">
        <v>16594</v>
      </c>
      <c r="AZ583" t="s">
        <v>18684</v>
      </c>
    </row>
    <row r="584" spans="1:53" x14ac:dyDescent="0.35">
      <c r="A584" t="s">
        <v>636</v>
      </c>
      <c r="B584">
        <v>0</v>
      </c>
      <c r="C584">
        <v>0</v>
      </c>
      <c r="D584">
        <v>0</v>
      </c>
      <c r="E584">
        <v>0</v>
      </c>
      <c r="F584">
        <v>0</v>
      </c>
      <c r="G584">
        <v>0</v>
      </c>
      <c r="H584">
        <v>0</v>
      </c>
      <c r="I584">
        <v>0</v>
      </c>
      <c r="J584">
        <v>0</v>
      </c>
      <c r="K584">
        <v>0</v>
      </c>
      <c r="L584">
        <v>0</v>
      </c>
      <c r="M584">
        <v>0</v>
      </c>
      <c r="W584" t="s">
        <v>3697</v>
      </c>
      <c r="X584" t="s">
        <v>6049</v>
      </c>
      <c r="Y584" t="s">
        <v>8213</v>
      </c>
      <c r="AD584" t="s">
        <v>10696</v>
      </c>
      <c r="AE584" t="s">
        <v>10949</v>
      </c>
      <c r="AG584" t="s">
        <v>12101</v>
      </c>
      <c r="AH584" t="s">
        <v>12102</v>
      </c>
      <c r="AI584" t="s">
        <v>12103</v>
      </c>
      <c r="AJ584" t="s">
        <v>12104</v>
      </c>
      <c r="AK584" t="s">
        <v>12105</v>
      </c>
      <c r="AL584" t="s">
        <v>12106</v>
      </c>
      <c r="AM584" t="s">
        <v>12107</v>
      </c>
      <c r="AS584" t="s">
        <v>12784</v>
      </c>
      <c r="AT584" t="s">
        <v>14431</v>
      </c>
      <c r="AV584" t="s">
        <v>16595</v>
      </c>
      <c r="AX584" t="s">
        <v>17618</v>
      </c>
    </row>
    <row r="585" spans="1:53" x14ac:dyDescent="0.35">
      <c r="A585" t="s">
        <v>637</v>
      </c>
      <c r="B585">
        <v>10</v>
      </c>
      <c r="C585">
        <v>4</v>
      </c>
      <c r="D585">
        <v>1</v>
      </c>
      <c r="E585">
        <v>2</v>
      </c>
      <c r="F585">
        <v>0</v>
      </c>
      <c r="G585">
        <v>4</v>
      </c>
      <c r="H585">
        <v>10.15847217</v>
      </c>
      <c r="I585">
        <v>6.8085106379999996</v>
      </c>
      <c r="J585">
        <v>1.3439053889999999</v>
      </c>
      <c r="K585">
        <v>4.1126876409999999</v>
      </c>
      <c r="L585">
        <v>0</v>
      </c>
      <c r="M585">
        <v>4.5050118259999996</v>
      </c>
      <c r="W585" t="s">
        <v>3698</v>
      </c>
      <c r="X585" t="s">
        <v>6050</v>
      </c>
      <c r="Y585" t="s">
        <v>8214</v>
      </c>
      <c r="Z585" t="s">
        <v>9272</v>
      </c>
      <c r="AC585" t="s">
        <v>10201</v>
      </c>
      <c r="AD585" t="s">
        <v>10695</v>
      </c>
      <c r="AE585" t="s">
        <v>10950</v>
      </c>
      <c r="AF585" t="s">
        <v>11687</v>
      </c>
      <c r="AG585" t="s">
        <v>12101</v>
      </c>
      <c r="AH585" t="s">
        <v>12102</v>
      </c>
      <c r="AI585" t="s">
        <v>12103</v>
      </c>
      <c r="AJ585" t="s">
        <v>12104</v>
      </c>
      <c r="AK585" t="s">
        <v>12105</v>
      </c>
      <c r="AL585" t="s">
        <v>12106</v>
      </c>
      <c r="AM585" t="s">
        <v>12107</v>
      </c>
      <c r="AS585" t="s">
        <v>12785</v>
      </c>
      <c r="AT585" t="s">
        <v>14432</v>
      </c>
      <c r="AV585" t="s">
        <v>16596</v>
      </c>
      <c r="AZ585" t="s">
        <v>18685</v>
      </c>
      <c r="BA585" t="s">
        <v>18686</v>
      </c>
    </row>
    <row r="586" spans="1:53" x14ac:dyDescent="0.35">
      <c r="A586" t="s">
        <v>638</v>
      </c>
      <c r="B586">
        <v>0</v>
      </c>
      <c r="C586">
        <v>0</v>
      </c>
      <c r="D586">
        <v>0</v>
      </c>
      <c r="E586">
        <v>0</v>
      </c>
      <c r="F586">
        <v>0</v>
      </c>
      <c r="G586">
        <v>0</v>
      </c>
      <c r="H586">
        <v>0</v>
      </c>
      <c r="I586">
        <v>0</v>
      </c>
      <c r="J586">
        <v>0</v>
      </c>
      <c r="K586">
        <v>0</v>
      </c>
      <c r="L586">
        <v>0</v>
      </c>
      <c r="M586">
        <v>0</v>
      </c>
      <c r="W586" t="s">
        <v>3699</v>
      </c>
      <c r="X586" t="s">
        <v>6051</v>
      </c>
      <c r="Y586" t="s">
        <v>7984</v>
      </c>
      <c r="AD586" t="s">
        <v>10696</v>
      </c>
      <c r="AE586" t="s">
        <v>10711</v>
      </c>
      <c r="AG586" t="s">
        <v>12101</v>
      </c>
      <c r="AH586" t="s">
        <v>12102</v>
      </c>
      <c r="AI586" t="s">
        <v>12103</v>
      </c>
      <c r="AJ586" t="s">
        <v>12104</v>
      </c>
      <c r="AK586" t="s">
        <v>12105</v>
      </c>
      <c r="AL586" t="s">
        <v>12106</v>
      </c>
      <c r="AM586" t="s">
        <v>12107</v>
      </c>
      <c r="AS586" t="s">
        <v>12517</v>
      </c>
      <c r="AT586" t="s">
        <v>14433</v>
      </c>
      <c r="AV586" t="s">
        <v>16370</v>
      </c>
    </row>
    <row r="587" spans="1:53" x14ac:dyDescent="0.35">
      <c r="A587" t="s">
        <v>639</v>
      </c>
      <c r="B587">
        <v>0</v>
      </c>
      <c r="C587">
        <v>0</v>
      </c>
      <c r="D587">
        <v>0</v>
      </c>
      <c r="E587">
        <v>0</v>
      </c>
      <c r="F587">
        <v>0</v>
      </c>
      <c r="G587">
        <v>1</v>
      </c>
      <c r="H587">
        <v>0</v>
      </c>
      <c r="I587">
        <v>0</v>
      </c>
      <c r="J587">
        <v>0</v>
      </c>
      <c r="K587">
        <v>0</v>
      </c>
      <c r="L587">
        <v>0</v>
      </c>
      <c r="M587">
        <v>1.1262529560000001</v>
      </c>
      <c r="W587" t="s">
        <v>3700</v>
      </c>
      <c r="X587" t="s">
        <v>6052</v>
      </c>
      <c r="Y587" t="s">
        <v>7838</v>
      </c>
      <c r="AD587" t="s">
        <v>10696</v>
      </c>
      <c r="AG587" t="s">
        <v>12101</v>
      </c>
      <c r="AH587" t="s">
        <v>12102</v>
      </c>
      <c r="AI587" t="s">
        <v>12103</v>
      </c>
      <c r="AJ587" t="s">
        <v>12104</v>
      </c>
      <c r="AK587" t="s">
        <v>12105</v>
      </c>
      <c r="AL587" t="s">
        <v>12106</v>
      </c>
      <c r="AM587" t="s">
        <v>12107</v>
      </c>
      <c r="AT587" t="s">
        <v>14434</v>
      </c>
    </row>
    <row r="588" spans="1:53" x14ac:dyDescent="0.35">
      <c r="A588" t="s">
        <v>640</v>
      </c>
      <c r="B588">
        <v>0</v>
      </c>
      <c r="C588">
        <v>0</v>
      </c>
      <c r="D588">
        <v>0</v>
      </c>
      <c r="E588">
        <v>0</v>
      </c>
      <c r="F588">
        <v>0</v>
      </c>
      <c r="G588">
        <v>0</v>
      </c>
      <c r="H588">
        <v>0</v>
      </c>
      <c r="I588">
        <v>0</v>
      </c>
      <c r="J588">
        <v>0</v>
      </c>
      <c r="K588">
        <v>0</v>
      </c>
      <c r="L588">
        <v>0</v>
      </c>
      <c r="M588">
        <v>0</v>
      </c>
      <c r="N588" t="s">
        <v>2525</v>
      </c>
      <c r="O588" t="s">
        <v>2761</v>
      </c>
      <c r="W588" t="s">
        <v>3701</v>
      </c>
      <c r="X588" t="s">
        <v>6053</v>
      </c>
      <c r="Y588" t="s">
        <v>8215</v>
      </c>
      <c r="AD588" t="s">
        <v>10696</v>
      </c>
      <c r="AE588" t="s">
        <v>10780</v>
      </c>
      <c r="AG588" t="s">
        <v>12101</v>
      </c>
      <c r="AH588" t="s">
        <v>12102</v>
      </c>
      <c r="AI588" t="s">
        <v>12103</v>
      </c>
      <c r="AJ588" t="s">
        <v>12104</v>
      </c>
      <c r="AK588" t="s">
        <v>12105</v>
      </c>
      <c r="AL588" t="s">
        <v>12106</v>
      </c>
      <c r="AM588" t="s">
        <v>12107</v>
      </c>
      <c r="AS588" t="s">
        <v>12786</v>
      </c>
      <c r="AT588" t="s">
        <v>14435</v>
      </c>
      <c r="AV588" t="s">
        <v>16597</v>
      </c>
      <c r="AZ588" t="s">
        <v>18687</v>
      </c>
      <c r="BA588" t="s">
        <v>18688</v>
      </c>
    </row>
    <row r="589" spans="1:53" x14ac:dyDescent="0.35">
      <c r="A589" t="s">
        <v>641</v>
      </c>
      <c r="B589">
        <v>0</v>
      </c>
      <c r="C589">
        <v>2</v>
      </c>
      <c r="D589">
        <v>2</v>
      </c>
      <c r="E589">
        <v>2</v>
      </c>
      <c r="F589">
        <v>0</v>
      </c>
      <c r="G589">
        <v>6</v>
      </c>
      <c r="H589">
        <v>0</v>
      </c>
      <c r="I589">
        <v>3.4042553189999998</v>
      </c>
      <c r="J589">
        <v>2.6878107779999998</v>
      </c>
      <c r="K589">
        <v>4.1126876409999999</v>
      </c>
      <c r="L589">
        <v>0</v>
      </c>
      <c r="M589">
        <v>6.7575177379999998</v>
      </c>
      <c r="W589" t="s">
        <v>3702</v>
      </c>
      <c r="X589" t="s">
        <v>6054</v>
      </c>
      <c r="Y589" t="s">
        <v>7974</v>
      </c>
      <c r="AD589" t="s">
        <v>10696</v>
      </c>
      <c r="AG589" t="s">
        <v>12101</v>
      </c>
      <c r="AH589" t="s">
        <v>12102</v>
      </c>
      <c r="AI589" t="s">
        <v>12103</v>
      </c>
      <c r="AJ589" t="s">
        <v>12104</v>
      </c>
      <c r="AK589" t="s">
        <v>12105</v>
      </c>
      <c r="AL589" t="s">
        <v>12106</v>
      </c>
      <c r="AM589" t="s">
        <v>12107</v>
      </c>
      <c r="AT589" t="s">
        <v>14436</v>
      </c>
    </row>
    <row r="590" spans="1:53" x14ac:dyDescent="0.35">
      <c r="A590" t="s">
        <v>642</v>
      </c>
      <c r="B590">
        <v>1</v>
      </c>
      <c r="C590">
        <v>1</v>
      </c>
      <c r="D590">
        <v>0</v>
      </c>
      <c r="E590">
        <v>0</v>
      </c>
      <c r="F590">
        <v>0</v>
      </c>
      <c r="G590">
        <v>0</v>
      </c>
      <c r="H590">
        <v>1.0158472169999999</v>
      </c>
      <c r="I590">
        <v>1.7021276599999999</v>
      </c>
      <c r="J590">
        <v>0</v>
      </c>
      <c r="K590">
        <v>0</v>
      </c>
      <c r="L590">
        <v>0</v>
      </c>
      <c r="M590">
        <v>0</v>
      </c>
      <c r="W590" t="s">
        <v>3703</v>
      </c>
      <c r="X590" t="s">
        <v>6055</v>
      </c>
      <c r="Y590" t="s">
        <v>8216</v>
      </c>
      <c r="AD590" t="s">
        <v>10696</v>
      </c>
      <c r="AG590" t="s">
        <v>12101</v>
      </c>
      <c r="AH590" t="s">
        <v>12102</v>
      </c>
      <c r="AI590" t="s">
        <v>12103</v>
      </c>
      <c r="AJ590" t="s">
        <v>12104</v>
      </c>
      <c r="AK590" t="s">
        <v>12105</v>
      </c>
      <c r="AL590" t="s">
        <v>12106</v>
      </c>
      <c r="AM590" t="s">
        <v>12107</v>
      </c>
      <c r="AS590" t="s">
        <v>12787</v>
      </c>
      <c r="AT590" t="s">
        <v>14437</v>
      </c>
      <c r="AV590" t="s">
        <v>16598</v>
      </c>
      <c r="AX590" t="s">
        <v>17619</v>
      </c>
    </row>
    <row r="591" spans="1:53" x14ac:dyDescent="0.35">
      <c r="A591" t="s">
        <v>643</v>
      </c>
      <c r="B591">
        <v>2</v>
      </c>
      <c r="C591">
        <v>5</v>
      </c>
      <c r="D591">
        <v>4</v>
      </c>
      <c r="E591">
        <v>7</v>
      </c>
      <c r="F591">
        <v>3</v>
      </c>
      <c r="G591">
        <v>12</v>
      </c>
      <c r="H591">
        <v>2.0316944330000002</v>
      </c>
      <c r="I591">
        <v>8.5106382979999999</v>
      </c>
      <c r="J591">
        <v>5.3756215559999996</v>
      </c>
      <c r="K591">
        <v>14.394406740000001</v>
      </c>
      <c r="L591">
        <v>7.2533849129999997</v>
      </c>
      <c r="M591">
        <v>13.51503548</v>
      </c>
      <c r="W591" t="s">
        <v>3704</v>
      </c>
      <c r="X591" t="s">
        <v>6056</v>
      </c>
      <c r="Y591" t="s">
        <v>8217</v>
      </c>
      <c r="Z591" t="s">
        <v>9180</v>
      </c>
      <c r="AC591" t="s">
        <v>10305</v>
      </c>
      <c r="AD591" t="s">
        <v>10696</v>
      </c>
      <c r="AE591" t="s">
        <v>10951</v>
      </c>
      <c r="AG591" t="s">
        <v>12101</v>
      </c>
      <c r="AH591" t="s">
        <v>12102</v>
      </c>
      <c r="AI591" t="s">
        <v>12103</v>
      </c>
      <c r="AJ591" t="s">
        <v>12104</v>
      </c>
      <c r="AK591" t="s">
        <v>12105</v>
      </c>
      <c r="AL591" t="s">
        <v>12106</v>
      </c>
      <c r="AM591" t="s">
        <v>12107</v>
      </c>
      <c r="AP591" t="s">
        <v>12169</v>
      </c>
      <c r="AS591" t="s">
        <v>12788</v>
      </c>
      <c r="AT591" t="s">
        <v>14438</v>
      </c>
      <c r="AV591" t="s">
        <v>16599</v>
      </c>
    </row>
    <row r="592" spans="1:53" x14ac:dyDescent="0.35">
      <c r="A592" t="s">
        <v>644</v>
      </c>
      <c r="B592">
        <v>1</v>
      </c>
      <c r="C592">
        <v>0</v>
      </c>
      <c r="D592">
        <v>0</v>
      </c>
      <c r="E592">
        <v>0</v>
      </c>
      <c r="F592">
        <v>0</v>
      </c>
      <c r="G592">
        <v>0</v>
      </c>
      <c r="H592">
        <v>1.0158472169999999</v>
      </c>
      <c r="I592">
        <v>0</v>
      </c>
      <c r="J592">
        <v>0</v>
      </c>
      <c r="K592">
        <v>0</v>
      </c>
      <c r="L592">
        <v>0</v>
      </c>
      <c r="M592">
        <v>0</v>
      </c>
      <c r="W592" t="s">
        <v>3705</v>
      </c>
      <c r="X592" t="s">
        <v>6057</v>
      </c>
      <c r="Y592" t="s">
        <v>8218</v>
      </c>
      <c r="AC592" t="s">
        <v>10178</v>
      </c>
      <c r="AD592" t="s">
        <v>10696</v>
      </c>
      <c r="AE592" t="s">
        <v>10952</v>
      </c>
      <c r="AG592" t="s">
        <v>12101</v>
      </c>
      <c r="AH592" t="s">
        <v>12102</v>
      </c>
      <c r="AI592" t="s">
        <v>12103</v>
      </c>
      <c r="AJ592" t="s">
        <v>12104</v>
      </c>
      <c r="AK592" t="s">
        <v>12105</v>
      </c>
      <c r="AL592" t="s">
        <v>12106</v>
      </c>
      <c r="AM592" t="s">
        <v>12107</v>
      </c>
      <c r="AS592" t="s">
        <v>12789</v>
      </c>
      <c r="AT592" t="s">
        <v>14439</v>
      </c>
      <c r="AV592" t="s">
        <v>16600</v>
      </c>
    </row>
    <row r="593" spans="1:52" x14ac:dyDescent="0.35">
      <c r="A593" t="s">
        <v>645</v>
      </c>
      <c r="B593">
        <v>0</v>
      </c>
      <c r="C593">
        <v>0</v>
      </c>
      <c r="D593">
        <v>0</v>
      </c>
      <c r="E593">
        <v>0</v>
      </c>
      <c r="F593">
        <v>0</v>
      </c>
      <c r="G593">
        <v>0</v>
      </c>
      <c r="H593">
        <v>0</v>
      </c>
      <c r="I593">
        <v>0</v>
      </c>
      <c r="J593">
        <v>0</v>
      </c>
      <c r="K593">
        <v>0</v>
      </c>
      <c r="L593">
        <v>0</v>
      </c>
      <c r="M593">
        <v>0</v>
      </c>
      <c r="W593" t="s">
        <v>3706</v>
      </c>
      <c r="X593" t="s">
        <v>6058</v>
      </c>
      <c r="Y593" t="s">
        <v>7879</v>
      </c>
      <c r="AC593" t="s">
        <v>10131</v>
      </c>
      <c r="AD593" t="s">
        <v>10696</v>
      </c>
      <c r="AE593" t="s">
        <v>10707</v>
      </c>
      <c r="AG593" t="s">
        <v>12101</v>
      </c>
      <c r="AH593" t="s">
        <v>12102</v>
      </c>
      <c r="AI593" t="s">
        <v>12103</v>
      </c>
      <c r="AJ593" t="s">
        <v>12104</v>
      </c>
      <c r="AK593" t="s">
        <v>12105</v>
      </c>
      <c r="AL593" t="s">
        <v>12106</v>
      </c>
      <c r="AM593" t="s">
        <v>12107</v>
      </c>
      <c r="AS593" t="s">
        <v>12790</v>
      </c>
      <c r="AT593" t="s">
        <v>14440</v>
      </c>
      <c r="AV593" t="s">
        <v>16601</v>
      </c>
      <c r="AX593" t="s">
        <v>17620</v>
      </c>
    </row>
    <row r="594" spans="1:52" x14ac:dyDescent="0.35">
      <c r="A594" t="s">
        <v>646</v>
      </c>
      <c r="B594">
        <v>0</v>
      </c>
      <c r="C594">
        <v>0</v>
      </c>
      <c r="D594">
        <v>0</v>
      </c>
      <c r="E594">
        <v>0</v>
      </c>
      <c r="F594">
        <v>0</v>
      </c>
      <c r="G594">
        <v>0</v>
      </c>
      <c r="H594">
        <v>0</v>
      </c>
      <c r="I594">
        <v>0</v>
      </c>
      <c r="J594">
        <v>0</v>
      </c>
      <c r="K594">
        <v>0</v>
      </c>
      <c r="L594">
        <v>0</v>
      </c>
      <c r="M594">
        <v>0</v>
      </c>
      <c r="W594" t="s">
        <v>3707</v>
      </c>
      <c r="X594" t="s">
        <v>6059</v>
      </c>
      <c r="Y594" t="s">
        <v>8219</v>
      </c>
      <c r="AD594" t="s">
        <v>10696</v>
      </c>
      <c r="AE594" t="s">
        <v>10710</v>
      </c>
      <c r="AG594" t="s">
        <v>12101</v>
      </c>
      <c r="AH594" t="s">
        <v>12102</v>
      </c>
      <c r="AI594" t="s">
        <v>12103</v>
      </c>
      <c r="AJ594" t="s">
        <v>12104</v>
      </c>
      <c r="AK594" t="s">
        <v>12105</v>
      </c>
      <c r="AL594" t="s">
        <v>12106</v>
      </c>
      <c r="AM594" t="s">
        <v>12107</v>
      </c>
      <c r="AS594" t="s">
        <v>12791</v>
      </c>
      <c r="AT594" t="s">
        <v>14441</v>
      </c>
      <c r="AV594" t="s">
        <v>16602</v>
      </c>
    </row>
    <row r="595" spans="1:52" x14ac:dyDescent="0.35">
      <c r="A595" t="s">
        <v>647</v>
      </c>
      <c r="B595">
        <v>1</v>
      </c>
      <c r="C595">
        <v>1</v>
      </c>
      <c r="D595">
        <v>0</v>
      </c>
      <c r="E595">
        <v>0</v>
      </c>
      <c r="F595">
        <v>0</v>
      </c>
      <c r="G595">
        <v>1</v>
      </c>
      <c r="H595">
        <v>1.0158472169999999</v>
      </c>
      <c r="I595">
        <v>1.7021276599999999</v>
      </c>
      <c r="J595">
        <v>0</v>
      </c>
      <c r="K595">
        <v>0</v>
      </c>
      <c r="L595">
        <v>0</v>
      </c>
      <c r="M595">
        <v>1.1262529560000001</v>
      </c>
      <c r="W595" t="s">
        <v>3708</v>
      </c>
      <c r="X595" t="s">
        <v>6060</v>
      </c>
      <c r="Y595" t="s">
        <v>7838</v>
      </c>
      <c r="AD595" t="s">
        <v>10696</v>
      </c>
      <c r="AG595" t="s">
        <v>12101</v>
      </c>
      <c r="AH595" t="s">
        <v>12102</v>
      </c>
      <c r="AI595" t="s">
        <v>12103</v>
      </c>
      <c r="AJ595" t="s">
        <v>12104</v>
      </c>
      <c r="AK595" t="s">
        <v>12105</v>
      </c>
      <c r="AL595" t="s">
        <v>12106</v>
      </c>
      <c r="AM595" t="s">
        <v>12107</v>
      </c>
      <c r="AT595" t="s">
        <v>14442</v>
      </c>
    </row>
    <row r="596" spans="1:52" x14ac:dyDescent="0.35">
      <c r="A596" t="s">
        <v>648</v>
      </c>
      <c r="B596">
        <v>25</v>
      </c>
      <c r="C596">
        <v>7</v>
      </c>
      <c r="D596">
        <v>6</v>
      </c>
      <c r="E596">
        <v>10</v>
      </c>
      <c r="F596">
        <v>3</v>
      </c>
      <c r="G596">
        <v>5</v>
      </c>
      <c r="H596">
        <v>25.396180409999999</v>
      </c>
      <c r="I596">
        <v>11.914893620000001</v>
      </c>
      <c r="J596">
        <v>8.0634323339999998</v>
      </c>
      <c r="K596">
        <v>20.563438210000001</v>
      </c>
      <c r="L596">
        <v>7.2533849129999997</v>
      </c>
      <c r="M596">
        <v>5.6312647819999997</v>
      </c>
      <c r="W596" t="s">
        <v>3709</v>
      </c>
      <c r="X596" t="s">
        <v>6061</v>
      </c>
      <c r="Y596" t="s">
        <v>8220</v>
      </c>
      <c r="Z596" t="s">
        <v>9299</v>
      </c>
      <c r="AC596" t="s">
        <v>10138</v>
      </c>
      <c r="AD596" t="s">
        <v>10696</v>
      </c>
      <c r="AE596" t="s">
        <v>10953</v>
      </c>
      <c r="AG596" t="s">
        <v>12101</v>
      </c>
      <c r="AH596" t="s">
        <v>12102</v>
      </c>
      <c r="AI596" t="s">
        <v>12103</v>
      </c>
      <c r="AJ596" t="s">
        <v>12104</v>
      </c>
      <c r="AK596" t="s">
        <v>12105</v>
      </c>
      <c r="AL596" t="s">
        <v>12106</v>
      </c>
      <c r="AM596" t="s">
        <v>12107</v>
      </c>
      <c r="AS596" t="s">
        <v>12792</v>
      </c>
      <c r="AT596" t="s">
        <v>14443</v>
      </c>
      <c r="AV596" t="s">
        <v>16603</v>
      </c>
      <c r="AX596" t="s">
        <v>17621</v>
      </c>
    </row>
    <row r="597" spans="1:52" x14ac:dyDescent="0.35">
      <c r="A597" t="s">
        <v>649</v>
      </c>
      <c r="B597">
        <v>6</v>
      </c>
      <c r="C597">
        <v>3</v>
      </c>
      <c r="D597">
        <v>2</v>
      </c>
      <c r="E597">
        <v>1</v>
      </c>
      <c r="F597">
        <v>1</v>
      </c>
      <c r="G597">
        <v>1</v>
      </c>
      <c r="H597">
        <v>6.0950832989999997</v>
      </c>
      <c r="I597">
        <v>5.1063829790000002</v>
      </c>
      <c r="J597">
        <v>2.6878107779999998</v>
      </c>
      <c r="K597">
        <v>2.056343821</v>
      </c>
      <c r="L597">
        <v>2.4177949710000002</v>
      </c>
      <c r="M597">
        <v>1.1262529560000001</v>
      </c>
      <c r="N597" t="s">
        <v>2526</v>
      </c>
      <c r="P597" t="s">
        <v>2842</v>
      </c>
      <c r="Q597">
        <v>3.3</v>
      </c>
      <c r="R597" t="s">
        <v>2884</v>
      </c>
      <c r="S597" t="s">
        <v>2926</v>
      </c>
      <c r="T597" t="s">
        <v>2995</v>
      </c>
      <c r="W597" t="s">
        <v>3710</v>
      </c>
      <c r="X597" t="s">
        <v>6062</v>
      </c>
      <c r="Y597" t="s">
        <v>8221</v>
      </c>
      <c r="AD597" t="s">
        <v>10695</v>
      </c>
      <c r="AF597" t="s">
        <v>11688</v>
      </c>
      <c r="AG597" t="s">
        <v>12101</v>
      </c>
      <c r="AH597" t="s">
        <v>12102</v>
      </c>
      <c r="AI597" t="s">
        <v>12103</v>
      </c>
      <c r="AJ597" t="s">
        <v>12104</v>
      </c>
      <c r="AK597" t="s">
        <v>12105</v>
      </c>
      <c r="AL597" t="s">
        <v>12106</v>
      </c>
      <c r="AM597" t="s">
        <v>12107</v>
      </c>
      <c r="AS597" t="s">
        <v>12793</v>
      </c>
      <c r="AT597" t="s">
        <v>14444</v>
      </c>
      <c r="AV597" t="s">
        <v>16604</v>
      </c>
      <c r="AZ597" t="s">
        <v>18689</v>
      </c>
    </row>
    <row r="598" spans="1:52" x14ac:dyDescent="0.35">
      <c r="A598" t="s">
        <v>650</v>
      </c>
      <c r="B598">
        <v>54</v>
      </c>
      <c r="C598">
        <v>51</v>
      </c>
      <c r="D598">
        <v>201</v>
      </c>
      <c r="E598">
        <v>45</v>
      </c>
      <c r="F598">
        <v>45</v>
      </c>
      <c r="G598">
        <v>251</v>
      </c>
      <c r="H598">
        <v>54.855749699999997</v>
      </c>
      <c r="I598">
        <v>86.808510639999994</v>
      </c>
      <c r="J598">
        <v>270.12498319999997</v>
      </c>
      <c r="K598">
        <v>92.53547193</v>
      </c>
      <c r="L598">
        <v>108.80077369999999</v>
      </c>
      <c r="M598">
        <v>282.6894921</v>
      </c>
      <c r="N598" t="s">
        <v>2527</v>
      </c>
      <c r="O598" t="s">
        <v>2762</v>
      </c>
      <c r="W598" t="s">
        <v>3711</v>
      </c>
      <c r="X598" t="s">
        <v>6063</v>
      </c>
      <c r="Y598" t="s">
        <v>8222</v>
      </c>
      <c r="AB598" t="s">
        <v>9981</v>
      </c>
      <c r="AC598" t="s">
        <v>10131</v>
      </c>
      <c r="AD598" t="s">
        <v>10696</v>
      </c>
      <c r="AE598" t="s">
        <v>10954</v>
      </c>
      <c r="AG598" t="s">
        <v>12101</v>
      </c>
      <c r="AH598" t="s">
        <v>12102</v>
      </c>
      <c r="AI598" t="s">
        <v>12103</v>
      </c>
      <c r="AJ598" t="s">
        <v>12104</v>
      </c>
      <c r="AK598" t="s">
        <v>12105</v>
      </c>
      <c r="AL598" t="s">
        <v>12106</v>
      </c>
      <c r="AM598" t="s">
        <v>12107</v>
      </c>
      <c r="AS598" t="s">
        <v>12794</v>
      </c>
      <c r="AT598" t="s">
        <v>14445</v>
      </c>
      <c r="AV598" t="s">
        <v>16605</v>
      </c>
      <c r="AY598" t="s">
        <v>18343</v>
      </c>
      <c r="AZ598" t="s">
        <v>18690</v>
      </c>
    </row>
    <row r="599" spans="1:52" x14ac:dyDescent="0.35">
      <c r="A599" t="s">
        <v>651</v>
      </c>
      <c r="B599">
        <v>0</v>
      </c>
      <c r="C599">
        <v>0</v>
      </c>
      <c r="D599">
        <v>0</v>
      </c>
      <c r="E599">
        <v>0</v>
      </c>
      <c r="F599">
        <v>0</v>
      </c>
      <c r="G599">
        <v>0</v>
      </c>
      <c r="H599">
        <v>0</v>
      </c>
      <c r="I599">
        <v>0</v>
      </c>
      <c r="J599">
        <v>0</v>
      </c>
      <c r="K599">
        <v>0</v>
      </c>
      <c r="L599">
        <v>0</v>
      </c>
      <c r="M599">
        <v>0</v>
      </c>
      <c r="W599" t="s">
        <v>3712</v>
      </c>
      <c r="X599" t="s">
        <v>6064</v>
      </c>
      <c r="Y599" t="s">
        <v>8223</v>
      </c>
      <c r="AC599" t="s">
        <v>10128</v>
      </c>
      <c r="AD599" t="s">
        <v>10696</v>
      </c>
      <c r="AE599" t="s">
        <v>10704</v>
      </c>
      <c r="AG599" t="s">
        <v>12101</v>
      </c>
      <c r="AH599" t="s">
        <v>12102</v>
      </c>
      <c r="AI599" t="s">
        <v>12103</v>
      </c>
      <c r="AJ599" t="s">
        <v>12104</v>
      </c>
      <c r="AK599" t="s">
        <v>12105</v>
      </c>
      <c r="AL599" t="s">
        <v>12106</v>
      </c>
      <c r="AM599" t="s">
        <v>12107</v>
      </c>
      <c r="AS599" t="s">
        <v>12795</v>
      </c>
      <c r="AT599" t="s">
        <v>14446</v>
      </c>
      <c r="AV599" t="s">
        <v>16606</v>
      </c>
      <c r="AX599" t="s">
        <v>17622</v>
      </c>
    </row>
    <row r="600" spans="1:52" x14ac:dyDescent="0.35">
      <c r="A600" t="s">
        <v>652</v>
      </c>
      <c r="B600">
        <v>2</v>
      </c>
      <c r="C600">
        <v>1</v>
      </c>
      <c r="D600">
        <v>2</v>
      </c>
      <c r="E600">
        <v>2</v>
      </c>
      <c r="F600">
        <v>0</v>
      </c>
      <c r="G600">
        <v>6</v>
      </c>
      <c r="H600">
        <v>2.0316944330000002</v>
      </c>
      <c r="I600">
        <v>1.7021276599999999</v>
      </c>
      <c r="J600">
        <v>2.6878107779999998</v>
      </c>
      <c r="K600">
        <v>4.1126876409999999</v>
      </c>
      <c r="L600">
        <v>0</v>
      </c>
      <c r="M600">
        <v>6.7575177379999998</v>
      </c>
      <c r="W600" t="s">
        <v>3713</v>
      </c>
      <c r="X600" t="s">
        <v>6065</v>
      </c>
      <c r="Y600" t="s">
        <v>8224</v>
      </c>
      <c r="Z600" t="s">
        <v>9300</v>
      </c>
      <c r="AC600" t="s">
        <v>10319</v>
      </c>
      <c r="AD600" t="s">
        <v>10695</v>
      </c>
      <c r="AE600" t="s">
        <v>10955</v>
      </c>
      <c r="AF600" t="s">
        <v>11689</v>
      </c>
      <c r="AG600" t="s">
        <v>12101</v>
      </c>
      <c r="AH600" t="s">
        <v>12102</v>
      </c>
      <c r="AI600" t="s">
        <v>12103</v>
      </c>
      <c r="AJ600" t="s">
        <v>12104</v>
      </c>
      <c r="AK600" t="s">
        <v>12105</v>
      </c>
      <c r="AL600" t="s">
        <v>12106</v>
      </c>
      <c r="AM600" t="s">
        <v>12107</v>
      </c>
      <c r="AS600" t="s">
        <v>12796</v>
      </c>
      <c r="AT600" t="s">
        <v>14447</v>
      </c>
      <c r="AV600" t="s">
        <v>16607</v>
      </c>
    </row>
    <row r="601" spans="1:52" x14ac:dyDescent="0.35">
      <c r="A601" t="s">
        <v>653</v>
      </c>
      <c r="B601">
        <v>1</v>
      </c>
      <c r="C601">
        <v>1</v>
      </c>
      <c r="D601">
        <v>0</v>
      </c>
      <c r="E601">
        <v>0</v>
      </c>
      <c r="F601">
        <v>0</v>
      </c>
      <c r="G601">
        <v>1</v>
      </c>
      <c r="H601">
        <v>1.0158472169999999</v>
      </c>
      <c r="I601">
        <v>1.7021276599999999</v>
      </c>
      <c r="J601">
        <v>0</v>
      </c>
      <c r="K601">
        <v>0</v>
      </c>
      <c r="L601">
        <v>0</v>
      </c>
      <c r="M601">
        <v>1.1262529560000001</v>
      </c>
      <c r="W601" t="s">
        <v>3714</v>
      </c>
      <c r="X601" t="s">
        <v>6066</v>
      </c>
      <c r="Y601" t="s">
        <v>8225</v>
      </c>
      <c r="Z601" t="s">
        <v>9301</v>
      </c>
      <c r="AA601" t="s">
        <v>9660</v>
      </c>
      <c r="AB601" t="s">
        <v>9982</v>
      </c>
      <c r="AC601" t="s">
        <v>10320</v>
      </c>
      <c r="AD601" t="s">
        <v>10695</v>
      </c>
      <c r="AE601" t="s">
        <v>10956</v>
      </c>
      <c r="AF601" t="s">
        <v>11690</v>
      </c>
      <c r="AG601" t="s">
        <v>12101</v>
      </c>
      <c r="AH601" t="s">
        <v>12102</v>
      </c>
      <c r="AI601" t="s">
        <v>12103</v>
      </c>
      <c r="AJ601" t="s">
        <v>12104</v>
      </c>
      <c r="AK601" t="s">
        <v>12105</v>
      </c>
      <c r="AL601" t="s">
        <v>12106</v>
      </c>
      <c r="AM601" t="s">
        <v>12107</v>
      </c>
      <c r="AS601" t="s">
        <v>12797</v>
      </c>
      <c r="AT601" t="s">
        <v>14448</v>
      </c>
      <c r="AV601" t="s">
        <v>16227</v>
      </c>
      <c r="AX601" t="s">
        <v>17623</v>
      </c>
      <c r="AY601" t="s">
        <v>18344</v>
      </c>
    </row>
    <row r="602" spans="1:52" x14ac:dyDescent="0.35">
      <c r="A602" t="s">
        <v>654</v>
      </c>
      <c r="B602">
        <v>0</v>
      </c>
      <c r="C602">
        <v>0</v>
      </c>
      <c r="D602">
        <v>0</v>
      </c>
      <c r="E602">
        <v>0</v>
      </c>
      <c r="F602">
        <v>0</v>
      </c>
      <c r="G602">
        <v>0</v>
      </c>
      <c r="H602">
        <v>0</v>
      </c>
      <c r="I602">
        <v>0</v>
      </c>
      <c r="J602">
        <v>0</v>
      </c>
      <c r="K602">
        <v>0</v>
      </c>
      <c r="L602">
        <v>0</v>
      </c>
      <c r="M602">
        <v>0</v>
      </c>
      <c r="N602" t="s">
        <v>2528</v>
      </c>
      <c r="P602" t="s">
        <v>2850</v>
      </c>
      <c r="Q602">
        <v>4.3799999999999998E-30</v>
      </c>
      <c r="R602" t="s">
        <v>2892</v>
      </c>
      <c r="S602" t="s">
        <v>2934</v>
      </c>
      <c r="T602" t="s">
        <v>2996</v>
      </c>
      <c r="W602" t="s">
        <v>3715</v>
      </c>
      <c r="X602" t="s">
        <v>6067</v>
      </c>
      <c r="Y602" t="s">
        <v>8226</v>
      </c>
      <c r="AC602" t="s">
        <v>10321</v>
      </c>
      <c r="AD602" t="s">
        <v>10696</v>
      </c>
      <c r="AE602" t="s">
        <v>10957</v>
      </c>
      <c r="AG602" t="s">
        <v>12101</v>
      </c>
      <c r="AH602" t="s">
        <v>12102</v>
      </c>
      <c r="AI602" t="s">
        <v>12103</v>
      </c>
      <c r="AJ602" t="s">
        <v>12104</v>
      </c>
      <c r="AK602" t="s">
        <v>12105</v>
      </c>
      <c r="AL602" t="s">
        <v>12106</v>
      </c>
      <c r="AM602" t="s">
        <v>12107</v>
      </c>
      <c r="AS602" t="s">
        <v>12798</v>
      </c>
      <c r="AT602" t="s">
        <v>14449</v>
      </c>
      <c r="AV602" t="s">
        <v>16344</v>
      </c>
    </row>
    <row r="603" spans="1:52" x14ac:dyDescent="0.35">
      <c r="A603" t="s">
        <v>654</v>
      </c>
      <c r="B603">
        <v>0</v>
      </c>
      <c r="C603">
        <v>0</v>
      </c>
      <c r="D603">
        <v>0</v>
      </c>
      <c r="E603">
        <v>0</v>
      </c>
      <c r="F603">
        <v>0</v>
      </c>
      <c r="G603">
        <v>0</v>
      </c>
      <c r="H603">
        <v>0</v>
      </c>
      <c r="I603">
        <v>0</v>
      </c>
      <c r="J603">
        <v>0</v>
      </c>
      <c r="K603">
        <v>0</v>
      </c>
      <c r="L603">
        <v>0</v>
      </c>
      <c r="M603">
        <v>0</v>
      </c>
      <c r="N603" t="s">
        <v>2528</v>
      </c>
      <c r="P603" t="s">
        <v>2862</v>
      </c>
      <c r="Q603">
        <v>5.6700000000000002E-17</v>
      </c>
      <c r="R603" t="s">
        <v>2904</v>
      </c>
      <c r="S603" t="s">
        <v>2946</v>
      </c>
      <c r="T603" t="s">
        <v>2996</v>
      </c>
      <c r="W603" t="s">
        <v>3715</v>
      </c>
      <c r="X603" t="s">
        <v>6067</v>
      </c>
      <c r="Y603" t="s">
        <v>8226</v>
      </c>
      <c r="AC603" t="s">
        <v>10321</v>
      </c>
      <c r="AD603" t="s">
        <v>10696</v>
      </c>
      <c r="AE603" t="s">
        <v>10957</v>
      </c>
      <c r="AG603" t="s">
        <v>12101</v>
      </c>
      <c r="AH603" t="s">
        <v>12102</v>
      </c>
      <c r="AI603" t="s">
        <v>12103</v>
      </c>
      <c r="AJ603" t="s">
        <v>12104</v>
      </c>
      <c r="AK603" t="s">
        <v>12105</v>
      </c>
      <c r="AL603" t="s">
        <v>12106</v>
      </c>
      <c r="AM603" t="s">
        <v>12107</v>
      </c>
      <c r="AS603" t="s">
        <v>12798</v>
      </c>
      <c r="AT603" t="s">
        <v>14449</v>
      </c>
      <c r="AV603" t="s">
        <v>16344</v>
      </c>
    </row>
    <row r="604" spans="1:52" x14ac:dyDescent="0.35">
      <c r="A604" t="s">
        <v>655</v>
      </c>
      <c r="B604">
        <v>2</v>
      </c>
      <c r="C604">
        <v>2</v>
      </c>
      <c r="D604">
        <v>0</v>
      </c>
      <c r="E604">
        <v>0</v>
      </c>
      <c r="F604">
        <v>0</v>
      </c>
      <c r="G604">
        <v>0</v>
      </c>
      <c r="H604">
        <v>2.0316944330000002</v>
      </c>
      <c r="I604">
        <v>3.4042553189999998</v>
      </c>
      <c r="J604">
        <v>0</v>
      </c>
      <c r="K604">
        <v>0</v>
      </c>
      <c r="L604">
        <v>0</v>
      </c>
      <c r="M604">
        <v>0</v>
      </c>
      <c r="W604" t="s">
        <v>3716</v>
      </c>
      <c r="X604" t="s">
        <v>6068</v>
      </c>
      <c r="Y604" t="s">
        <v>7838</v>
      </c>
      <c r="AD604" t="s">
        <v>10696</v>
      </c>
      <c r="AG604" t="s">
        <v>12101</v>
      </c>
      <c r="AH604" t="s">
        <v>12102</v>
      </c>
      <c r="AI604" t="s">
        <v>12103</v>
      </c>
      <c r="AJ604" t="s">
        <v>12104</v>
      </c>
      <c r="AK604" t="s">
        <v>12105</v>
      </c>
      <c r="AL604" t="s">
        <v>12106</v>
      </c>
      <c r="AM604" t="s">
        <v>12107</v>
      </c>
      <c r="AT604" t="s">
        <v>14450</v>
      </c>
      <c r="AX604" t="s">
        <v>17624</v>
      </c>
    </row>
    <row r="605" spans="1:52" x14ac:dyDescent="0.35">
      <c r="A605" t="s">
        <v>656</v>
      </c>
      <c r="B605">
        <v>0</v>
      </c>
      <c r="C605">
        <v>0</v>
      </c>
      <c r="D605">
        <v>0</v>
      </c>
      <c r="E605">
        <v>0</v>
      </c>
      <c r="F605">
        <v>0</v>
      </c>
      <c r="G605">
        <v>0</v>
      </c>
      <c r="H605">
        <v>0</v>
      </c>
      <c r="I605">
        <v>0</v>
      </c>
      <c r="J605">
        <v>0</v>
      </c>
      <c r="K605">
        <v>0</v>
      </c>
      <c r="L605">
        <v>0</v>
      </c>
      <c r="M605">
        <v>0</v>
      </c>
      <c r="W605" t="s">
        <v>3717</v>
      </c>
      <c r="X605" t="s">
        <v>6069</v>
      </c>
      <c r="Y605" t="s">
        <v>7879</v>
      </c>
      <c r="AC605" t="s">
        <v>10131</v>
      </c>
      <c r="AD605" t="s">
        <v>10696</v>
      </c>
      <c r="AE605" t="s">
        <v>10707</v>
      </c>
      <c r="AG605" t="s">
        <v>12101</v>
      </c>
      <c r="AH605" t="s">
        <v>12102</v>
      </c>
      <c r="AI605" t="s">
        <v>12103</v>
      </c>
      <c r="AJ605" t="s">
        <v>12104</v>
      </c>
      <c r="AK605" t="s">
        <v>12105</v>
      </c>
      <c r="AL605" t="s">
        <v>12106</v>
      </c>
      <c r="AM605" t="s">
        <v>12107</v>
      </c>
      <c r="AS605" t="s">
        <v>12686</v>
      </c>
      <c r="AT605" t="s">
        <v>14451</v>
      </c>
      <c r="AV605" t="s">
        <v>16513</v>
      </c>
    </row>
    <row r="606" spans="1:52" x14ac:dyDescent="0.35">
      <c r="A606" t="s">
        <v>657</v>
      </c>
      <c r="B606">
        <v>0</v>
      </c>
      <c r="C606">
        <v>0</v>
      </c>
      <c r="D606">
        <v>0</v>
      </c>
      <c r="E606">
        <v>0</v>
      </c>
      <c r="F606">
        <v>0</v>
      </c>
      <c r="G606">
        <v>0</v>
      </c>
      <c r="H606">
        <v>0</v>
      </c>
      <c r="I606">
        <v>0</v>
      </c>
      <c r="J606">
        <v>0</v>
      </c>
      <c r="K606">
        <v>0</v>
      </c>
      <c r="L606">
        <v>0</v>
      </c>
      <c r="M606">
        <v>0</v>
      </c>
      <c r="N606" t="s">
        <v>2529</v>
      </c>
      <c r="P606" t="s">
        <v>2863</v>
      </c>
      <c r="Q606">
        <v>9.4</v>
      </c>
      <c r="R606" t="s">
        <v>2905</v>
      </c>
      <c r="S606" t="s">
        <v>2947</v>
      </c>
      <c r="T606" t="s">
        <v>2997</v>
      </c>
      <c r="U606" t="s">
        <v>3124</v>
      </c>
      <c r="V606" t="s">
        <v>3131</v>
      </c>
      <c r="W606" t="s">
        <v>3718</v>
      </c>
      <c r="X606" t="s">
        <v>6070</v>
      </c>
      <c r="Y606" t="s">
        <v>7838</v>
      </c>
      <c r="AC606" t="s">
        <v>10131</v>
      </c>
      <c r="AD606" t="s">
        <v>10696</v>
      </c>
      <c r="AE606" t="s">
        <v>10958</v>
      </c>
      <c r="AG606" t="s">
        <v>12101</v>
      </c>
      <c r="AH606" t="s">
        <v>12102</v>
      </c>
      <c r="AI606" t="s">
        <v>12103</v>
      </c>
      <c r="AJ606" t="s">
        <v>12104</v>
      </c>
      <c r="AK606" t="s">
        <v>12105</v>
      </c>
      <c r="AL606" t="s">
        <v>12106</v>
      </c>
      <c r="AM606" t="s">
        <v>12107</v>
      </c>
      <c r="AS606" t="s">
        <v>12799</v>
      </c>
      <c r="AT606" t="s">
        <v>14452</v>
      </c>
      <c r="AV606" t="s">
        <v>16608</v>
      </c>
      <c r="AZ606" t="s">
        <v>18691</v>
      </c>
    </row>
    <row r="607" spans="1:52" x14ac:dyDescent="0.35">
      <c r="A607" t="s">
        <v>658</v>
      </c>
      <c r="B607">
        <v>0</v>
      </c>
      <c r="C607">
        <v>0</v>
      </c>
      <c r="D607">
        <v>0</v>
      </c>
      <c r="E607">
        <v>0</v>
      </c>
      <c r="F607">
        <v>0</v>
      </c>
      <c r="G607">
        <v>1</v>
      </c>
      <c r="H607">
        <v>0</v>
      </c>
      <c r="I607">
        <v>0</v>
      </c>
      <c r="J607">
        <v>0</v>
      </c>
      <c r="K607">
        <v>0</v>
      </c>
      <c r="L607">
        <v>0</v>
      </c>
      <c r="M607">
        <v>1.1262529560000001</v>
      </c>
      <c r="W607" t="s">
        <v>3719</v>
      </c>
      <c r="X607" t="s">
        <v>6071</v>
      </c>
      <c r="Y607" t="s">
        <v>8227</v>
      </c>
      <c r="AD607" t="s">
        <v>10696</v>
      </c>
      <c r="AE607" t="s">
        <v>10959</v>
      </c>
      <c r="AG607" t="s">
        <v>12101</v>
      </c>
      <c r="AH607" t="s">
        <v>12102</v>
      </c>
      <c r="AI607" t="s">
        <v>12103</v>
      </c>
      <c r="AJ607" t="s">
        <v>12104</v>
      </c>
      <c r="AK607" t="s">
        <v>12105</v>
      </c>
      <c r="AL607" t="s">
        <v>12106</v>
      </c>
      <c r="AM607" t="s">
        <v>12107</v>
      </c>
      <c r="AP607" t="s">
        <v>12141</v>
      </c>
      <c r="AS607" t="s">
        <v>12800</v>
      </c>
      <c r="AT607" t="s">
        <v>14453</v>
      </c>
      <c r="AV607" t="s">
        <v>16609</v>
      </c>
      <c r="AZ607" t="s">
        <v>18692</v>
      </c>
    </row>
    <row r="608" spans="1:52" x14ac:dyDescent="0.35">
      <c r="A608" t="s">
        <v>659</v>
      </c>
      <c r="B608">
        <v>2</v>
      </c>
      <c r="C608">
        <v>2</v>
      </c>
      <c r="D608">
        <v>1</v>
      </c>
      <c r="E608">
        <v>0</v>
      </c>
      <c r="F608">
        <v>0</v>
      </c>
      <c r="G608">
        <v>0</v>
      </c>
      <c r="H608">
        <v>2.0316944330000002</v>
      </c>
      <c r="I608">
        <v>3.4042553189999998</v>
      </c>
      <c r="J608">
        <v>1.3439053889999999</v>
      </c>
      <c r="K608">
        <v>0</v>
      </c>
      <c r="L608">
        <v>0</v>
      </c>
      <c r="M608">
        <v>0</v>
      </c>
      <c r="W608" t="s">
        <v>3720</v>
      </c>
      <c r="X608" t="s">
        <v>6072</v>
      </c>
      <c r="Y608" t="s">
        <v>8228</v>
      </c>
      <c r="Z608" t="s">
        <v>9302</v>
      </c>
      <c r="AA608" t="s">
        <v>9661</v>
      </c>
      <c r="AB608" t="s">
        <v>9983</v>
      </c>
      <c r="AC608" t="s">
        <v>10322</v>
      </c>
      <c r="AD608" t="s">
        <v>10695</v>
      </c>
      <c r="AE608" t="s">
        <v>10960</v>
      </c>
      <c r="AF608" t="s">
        <v>11691</v>
      </c>
      <c r="AG608" t="s">
        <v>12101</v>
      </c>
      <c r="AH608" t="s">
        <v>12102</v>
      </c>
      <c r="AI608" t="s">
        <v>12103</v>
      </c>
      <c r="AJ608" t="s">
        <v>12104</v>
      </c>
      <c r="AK608" t="s">
        <v>12105</v>
      </c>
      <c r="AL608" t="s">
        <v>12106</v>
      </c>
      <c r="AM608" t="s">
        <v>12107</v>
      </c>
      <c r="AS608" t="s">
        <v>12801</v>
      </c>
      <c r="AT608" t="s">
        <v>14454</v>
      </c>
      <c r="AV608" t="s">
        <v>16610</v>
      </c>
      <c r="AY608" t="s">
        <v>18345</v>
      </c>
    </row>
    <row r="609" spans="1:53" x14ac:dyDescent="0.35">
      <c r="A609" t="s">
        <v>660</v>
      </c>
      <c r="B609">
        <v>0</v>
      </c>
      <c r="C609">
        <v>0</v>
      </c>
      <c r="D609">
        <v>0</v>
      </c>
      <c r="E609">
        <v>0</v>
      </c>
      <c r="F609">
        <v>0</v>
      </c>
      <c r="G609">
        <v>0</v>
      </c>
      <c r="H609">
        <v>0</v>
      </c>
      <c r="I609">
        <v>0</v>
      </c>
      <c r="J609">
        <v>0</v>
      </c>
      <c r="K609">
        <v>0</v>
      </c>
      <c r="L609">
        <v>0</v>
      </c>
      <c r="M609">
        <v>0</v>
      </c>
      <c r="W609" t="s">
        <v>3721</v>
      </c>
      <c r="X609" t="s">
        <v>6073</v>
      </c>
      <c r="Y609" t="s">
        <v>8229</v>
      </c>
      <c r="AD609" t="s">
        <v>10696</v>
      </c>
      <c r="AG609" t="s">
        <v>12101</v>
      </c>
      <c r="AH609" t="s">
        <v>12102</v>
      </c>
      <c r="AI609" t="s">
        <v>12103</v>
      </c>
      <c r="AJ609" t="s">
        <v>12104</v>
      </c>
      <c r="AK609" t="s">
        <v>12105</v>
      </c>
      <c r="AL609" t="s">
        <v>12106</v>
      </c>
      <c r="AM609" t="s">
        <v>12107</v>
      </c>
      <c r="AS609" t="s">
        <v>12802</v>
      </c>
      <c r="AT609" t="s">
        <v>14455</v>
      </c>
      <c r="AV609" t="s">
        <v>16611</v>
      </c>
    </row>
    <row r="610" spans="1:53" x14ac:dyDescent="0.35">
      <c r="A610" t="s">
        <v>661</v>
      </c>
      <c r="B610">
        <v>0</v>
      </c>
      <c r="C610">
        <v>0</v>
      </c>
      <c r="D610">
        <v>0</v>
      </c>
      <c r="E610">
        <v>0</v>
      </c>
      <c r="F610">
        <v>0</v>
      </c>
      <c r="G610">
        <v>0</v>
      </c>
      <c r="H610">
        <v>0</v>
      </c>
      <c r="I610">
        <v>0</v>
      </c>
      <c r="J610">
        <v>0</v>
      </c>
      <c r="K610">
        <v>0</v>
      </c>
      <c r="L610">
        <v>0</v>
      </c>
      <c r="M610">
        <v>0</v>
      </c>
      <c r="W610" t="s">
        <v>3722</v>
      </c>
      <c r="X610" t="s">
        <v>6074</v>
      </c>
      <c r="Y610" t="s">
        <v>7838</v>
      </c>
      <c r="AC610" t="s">
        <v>10131</v>
      </c>
      <c r="AD610" t="s">
        <v>10696</v>
      </c>
      <c r="AE610" t="s">
        <v>10707</v>
      </c>
      <c r="AG610" t="s">
        <v>12101</v>
      </c>
      <c r="AH610" t="s">
        <v>12102</v>
      </c>
      <c r="AI610" t="s">
        <v>12103</v>
      </c>
      <c r="AJ610" t="s">
        <v>12104</v>
      </c>
      <c r="AK610" t="s">
        <v>12105</v>
      </c>
      <c r="AL610" t="s">
        <v>12106</v>
      </c>
      <c r="AM610" t="s">
        <v>12107</v>
      </c>
      <c r="AT610" t="s">
        <v>14456</v>
      </c>
    </row>
    <row r="611" spans="1:53" x14ac:dyDescent="0.35">
      <c r="A611" t="s">
        <v>662</v>
      </c>
      <c r="B611">
        <v>0</v>
      </c>
      <c r="C611">
        <v>0</v>
      </c>
      <c r="D611">
        <v>0</v>
      </c>
      <c r="E611">
        <v>0</v>
      </c>
      <c r="F611">
        <v>0</v>
      </c>
      <c r="G611">
        <v>0</v>
      </c>
      <c r="H611">
        <v>0</v>
      </c>
      <c r="I611">
        <v>0</v>
      </c>
      <c r="J611">
        <v>0</v>
      </c>
      <c r="K611">
        <v>0</v>
      </c>
      <c r="L611">
        <v>0</v>
      </c>
      <c r="M611">
        <v>0</v>
      </c>
      <c r="W611" t="s">
        <v>3723</v>
      </c>
      <c r="X611" t="s">
        <v>6075</v>
      </c>
      <c r="Y611" t="s">
        <v>8230</v>
      </c>
      <c r="AC611" t="s">
        <v>10127</v>
      </c>
      <c r="AD611" t="s">
        <v>10696</v>
      </c>
      <c r="AE611" t="s">
        <v>10853</v>
      </c>
      <c r="AG611" t="s">
        <v>12101</v>
      </c>
      <c r="AH611" t="s">
        <v>12102</v>
      </c>
      <c r="AI611" t="s">
        <v>12103</v>
      </c>
      <c r="AJ611" t="s">
        <v>12104</v>
      </c>
      <c r="AK611" t="s">
        <v>12105</v>
      </c>
      <c r="AL611" t="s">
        <v>12106</v>
      </c>
      <c r="AM611" t="s">
        <v>12107</v>
      </c>
      <c r="AS611" t="s">
        <v>12803</v>
      </c>
      <c r="AT611" t="s">
        <v>14457</v>
      </c>
      <c r="AZ611" t="s">
        <v>18693</v>
      </c>
    </row>
    <row r="612" spans="1:53" x14ac:dyDescent="0.35">
      <c r="A612" t="s">
        <v>663</v>
      </c>
      <c r="B612">
        <v>8</v>
      </c>
      <c r="C612">
        <v>5</v>
      </c>
      <c r="D612">
        <v>4</v>
      </c>
      <c r="E612">
        <v>4</v>
      </c>
      <c r="F612">
        <v>0</v>
      </c>
      <c r="G612">
        <v>8</v>
      </c>
      <c r="H612">
        <v>8.1267777330000008</v>
      </c>
      <c r="I612">
        <v>8.5106382979999999</v>
      </c>
      <c r="J612">
        <v>5.3756215559999996</v>
      </c>
      <c r="K612">
        <v>8.225375283</v>
      </c>
      <c r="L612">
        <v>0</v>
      </c>
      <c r="M612">
        <v>9.0100236509999991</v>
      </c>
      <c r="W612" t="s">
        <v>3724</v>
      </c>
      <c r="X612" t="s">
        <v>6076</v>
      </c>
      <c r="Y612" t="s">
        <v>8231</v>
      </c>
      <c r="AA612" t="s">
        <v>9662</v>
      </c>
      <c r="AC612" t="s">
        <v>10323</v>
      </c>
      <c r="AD612" t="s">
        <v>10695</v>
      </c>
      <c r="AE612" t="s">
        <v>10961</v>
      </c>
      <c r="AF612" t="s">
        <v>11692</v>
      </c>
      <c r="AG612" t="s">
        <v>12101</v>
      </c>
      <c r="AH612" t="s">
        <v>12102</v>
      </c>
      <c r="AI612" t="s">
        <v>12103</v>
      </c>
      <c r="AJ612" t="s">
        <v>12104</v>
      </c>
      <c r="AK612" t="s">
        <v>12105</v>
      </c>
      <c r="AL612" t="s">
        <v>12106</v>
      </c>
      <c r="AM612" t="s">
        <v>12107</v>
      </c>
      <c r="AS612" t="s">
        <v>12804</v>
      </c>
      <c r="AT612" t="s">
        <v>14458</v>
      </c>
      <c r="AV612" t="s">
        <v>16612</v>
      </c>
      <c r="AX612" t="s">
        <v>17625</v>
      </c>
    </row>
    <row r="613" spans="1:53" x14ac:dyDescent="0.35">
      <c r="A613" t="s">
        <v>664</v>
      </c>
      <c r="B613">
        <v>4</v>
      </c>
      <c r="C613">
        <v>2</v>
      </c>
      <c r="D613">
        <v>0</v>
      </c>
      <c r="E613">
        <v>1</v>
      </c>
      <c r="F613">
        <v>0</v>
      </c>
      <c r="G613">
        <v>6</v>
      </c>
      <c r="H613">
        <v>4.0633888660000004</v>
      </c>
      <c r="I613">
        <v>3.4042553189999998</v>
      </c>
      <c r="J613">
        <v>0</v>
      </c>
      <c r="K613">
        <v>2.056343821</v>
      </c>
      <c r="L613">
        <v>0</v>
      </c>
      <c r="M613">
        <v>6.7575177379999998</v>
      </c>
      <c r="W613" t="s">
        <v>3725</v>
      </c>
      <c r="X613" t="s">
        <v>6077</v>
      </c>
      <c r="Y613" t="s">
        <v>7838</v>
      </c>
      <c r="AC613" t="s">
        <v>10132</v>
      </c>
      <c r="AD613" t="s">
        <v>10696</v>
      </c>
      <c r="AG613" t="s">
        <v>12101</v>
      </c>
      <c r="AH613" t="s">
        <v>12102</v>
      </c>
      <c r="AI613" t="s">
        <v>12103</v>
      </c>
      <c r="AJ613" t="s">
        <v>12104</v>
      </c>
      <c r="AK613" t="s">
        <v>12105</v>
      </c>
      <c r="AL613" t="s">
        <v>12106</v>
      </c>
      <c r="AM613" t="s">
        <v>12107</v>
      </c>
      <c r="AS613" t="s">
        <v>12805</v>
      </c>
      <c r="AT613" t="s">
        <v>14459</v>
      </c>
      <c r="AV613" t="s">
        <v>16613</v>
      </c>
    </row>
    <row r="614" spans="1:53" x14ac:dyDescent="0.35">
      <c r="A614" t="s">
        <v>665</v>
      </c>
      <c r="B614">
        <v>13</v>
      </c>
      <c r="C614">
        <v>7</v>
      </c>
      <c r="D614">
        <v>9</v>
      </c>
      <c r="E614">
        <v>2</v>
      </c>
      <c r="F614">
        <v>1</v>
      </c>
      <c r="G614">
        <v>7</v>
      </c>
      <c r="H614">
        <v>13.206013820000001</v>
      </c>
      <c r="I614">
        <v>11.914893620000001</v>
      </c>
      <c r="J614">
        <v>12.095148500000001</v>
      </c>
      <c r="K614">
        <v>4.1126876409999999</v>
      </c>
      <c r="L614">
        <v>2.4177949710000002</v>
      </c>
      <c r="M614">
        <v>7.8837706949999999</v>
      </c>
      <c r="W614" t="s">
        <v>3726</v>
      </c>
      <c r="X614" t="s">
        <v>6078</v>
      </c>
      <c r="Y614" t="s">
        <v>8232</v>
      </c>
      <c r="AA614" t="s">
        <v>9663</v>
      </c>
      <c r="AC614" t="s">
        <v>10177</v>
      </c>
      <c r="AD614" t="s">
        <v>10695</v>
      </c>
      <c r="AE614" t="s">
        <v>10962</v>
      </c>
      <c r="AF614" t="s">
        <v>11693</v>
      </c>
      <c r="AG614" t="s">
        <v>12101</v>
      </c>
      <c r="AH614" t="s">
        <v>12102</v>
      </c>
      <c r="AI614" t="s">
        <v>12103</v>
      </c>
      <c r="AJ614" t="s">
        <v>12104</v>
      </c>
      <c r="AK614" t="s">
        <v>12105</v>
      </c>
      <c r="AL614" t="s">
        <v>12106</v>
      </c>
      <c r="AM614" t="s">
        <v>12107</v>
      </c>
      <c r="AS614" t="s">
        <v>12806</v>
      </c>
      <c r="AT614" t="s">
        <v>14460</v>
      </c>
      <c r="AV614" t="s">
        <v>16614</v>
      </c>
      <c r="AX614" t="s">
        <v>17626</v>
      </c>
    </row>
    <row r="615" spans="1:53" x14ac:dyDescent="0.35">
      <c r="A615" t="s">
        <v>666</v>
      </c>
      <c r="B615">
        <v>0</v>
      </c>
      <c r="C615">
        <v>0</v>
      </c>
      <c r="D615">
        <v>1</v>
      </c>
      <c r="E615">
        <v>0</v>
      </c>
      <c r="F615">
        <v>0</v>
      </c>
      <c r="G615">
        <v>0</v>
      </c>
      <c r="H615">
        <v>0</v>
      </c>
      <c r="I615">
        <v>0</v>
      </c>
      <c r="J615">
        <v>1.3439053889999999</v>
      </c>
      <c r="K615">
        <v>0</v>
      </c>
      <c r="L615">
        <v>0</v>
      </c>
      <c r="M615">
        <v>0</v>
      </c>
      <c r="W615" t="s">
        <v>3727</v>
      </c>
      <c r="X615" t="s">
        <v>6079</v>
      </c>
      <c r="Y615" t="s">
        <v>7838</v>
      </c>
      <c r="AD615" t="s">
        <v>10696</v>
      </c>
      <c r="AG615" t="s">
        <v>12101</v>
      </c>
      <c r="AH615" t="s">
        <v>12102</v>
      </c>
      <c r="AI615" t="s">
        <v>12103</v>
      </c>
      <c r="AJ615" t="s">
        <v>12104</v>
      </c>
      <c r="AK615" t="s">
        <v>12105</v>
      </c>
      <c r="AL615" t="s">
        <v>12106</v>
      </c>
      <c r="AM615" t="s">
        <v>12107</v>
      </c>
      <c r="AS615" t="s">
        <v>12807</v>
      </c>
      <c r="AT615" t="s">
        <v>14461</v>
      </c>
      <c r="AV615" t="s">
        <v>16615</v>
      </c>
      <c r="AX615" t="s">
        <v>17627</v>
      </c>
    </row>
    <row r="616" spans="1:53" x14ac:dyDescent="0.35">
      <c r="A616" t="s">
        <v>667</v>
      </c>
      <c r="B616">
        <v>10</v>
      </c>
      <c r="C616">
        <v>7</v>
      </c>
      <c r="D616">
        <v>5</v>
      </c>
      <c r="E616">
        <v>3</v>
      </c>
      <c r="F616">
        <v>3</v>
      </c>
      <c r="G616">
        <v>10</v>
      </c>
      <c r="H616">
        <v>10.15847217</v>
      </c>
      <c r="I616">
        <v>11.914893620000001</v>
      </c>
      <c r="J616">
        <v>6.7195269450000001</v>
      </c>
      <c r="K616">
        <v>6.1690314620000004</v>
      </c>
      <c r="L616">
        <v>7.2533849129999997</v>
      </c>
      <c r="M616">
        <v>11.262529560000001</v>
      </c>
      <c r="N616" t="s">
        <v>2530</v>
      </c>
      <c r="O616" t="s">
        <v>2763</v>
      </c>
      <c r="W616" t="s">
        <v>3728</v>
      </c>
      <c r="X616" t="s">
        <v>6080</v>
      </c>
      <c r="Y616" t="s">
        <v>8233</v>
      </c>
      <c r="AC616" t="s">
        <v>10180</v>
      </c>
      <c r="AD616" t="s">
        <v>10696</v>
      </c>
      <c r="AE616" t="s">
        <v>10712</v>
      </c>
      <c r="AG616" t="s">
        <v>12101</v>
      </c>
      <c r="AH616" t="s">
        <v>12102</v>
      </c>
      <c r="AI616" t="s">
        <v>12103</v>
      </c>
      <c r="AJ616" t="s">
        <v>12104</v>
      </c>
      <c r="AK616" t="s">
        <v>12105</v>
      </c>
      <c r="AL616" t="s">
        <v>12106</v>
      </c>
      <c r="AM616" t="s">
        <v>12107</v>
      </c>
      <c r="AS616" t="s">
        <v>12367</v>
      </c>
      <c r="AT616" t="s">
        <v>14462</v>
      </c>
      <c r="AV616" t="s">
        <v>16234</v>
      </c>
      <c r="AX616" t="s">
        <v>17628</v>
      </c>
    </row>
    <row r="617" spans="1:53" x14ac:dyDescent="0.35">
      <c r="A617" t="s">
        <v>668</v>
      </c>
      <c r="B617">
        <v>0</v>
      </c>
      <c r="C617">
        <v>0</v>
      </c>
      <c r="D617">
        <v>0</v>
      </c>
      <c r="E617">
        <v>0</v>
      </c>
      <c r="F617">
        <v>0</v>
      </c>
      <c r="G617">
        <v>0</v>
      </c>
      <c r="H617">
        <v>0</v>
      </c>
      <c r="I617">
        <v>0</v>
      </c>
      <c r="J617">
        <v>0</v>
      </c>
      <c r="K617">
        <v>0</v>
      </c>
      <c r="L617">
        <v>0</v>
      </c>
      <c r="M617">
        <v>0</v>
      </c>
      <c r="W617" t="s">
        <v>3729</v>
      </c>
      <c r="X617" t="s">
        <v>6081</v>
      </c>
      <c r="Y617" t="s">
        <v>7838</v>
      </c>
      <c r="AC617" t="s">
        <v>10131</v>
      </c>
      <c r="AD617" t="s">
        <v>10696</v>
      </c>
      <c r="AE617" t="s">
        <v>10963</v>
      </c>
      <c r="AG617" t="s">
        <v>12101</v>
      </c>
      <c r="AH617" t="s">
        <v>12102</v>
      </c>
      <c r="AI617" t="s">
        <v>12103</v>
      </c>
      <c r="AJ617" t="s">
        <v>12104</v>
      </c>
      <c r="AK617" t="s">
        <v>12105</v>
      </c>
      <c r="AL617" t="s">
        <v>12106</v>
      </c>
      <c r="AM617" t="s">
        <v>12107</v>
      </c>
      <c r="AS617" t="s">
        <v>12808</v>
      </c>
      <c r="AT617" t="s">
        <v>14463</v>
      </c>
      <c r="AV617" t="s">
        <v>16616</v>
      </c>
      <c r="AX617" t="s">
        <v>17629</v>
      </c>
    </row>
    <row r="618" spans="1:53" x14ac:dyDescent="0.35">
      <c r="A618" t="s">
        <v>669</v>
      </c>
      <c r="B618">
        <v>1</v>
      </c>
      <c r="C618">
        <v>0</v>
      </c>
      <c r="D618">
        <v>0</v>
      </c>
      <c r="E618">
        <v>0</v>
      </c>
      <c r="F618">
        <v>0</v>
      </c>
      <c r="G618">
        <v>0</v>
      </c>
      <c r="H618">
        <v>1.0158472169999999</v>
      </c>
      <c r="I618">
        <v>0</v>
      </c>
      <c r="J618">
        <v>0</v>
      </c>
      <c r="K618">
        <v>0</v>
      </c>
      <c r="L618">
        <v>0</v>
      </c>
      <c r="M618">
        <v>0</v>
      </c>
      <c r="W618" t="s">
        <v>3730</v>
      </c>
      <c r="X618" t="s">
        <v>6082</v>
      </c>
      <c r="Y618" t="s">
        <v>8234</v>
      </c>
      <c r="Z618" t="s">
        <v>9303</v>
      </c>
      <c r="AA618" t="s">
        <v>9664</v>
      </c>
      <c r="AB618" t="s">
        <v>9984</v>
      </c>
      <c r="AC618" t="s">
        <v>10324</v>
      </c>
      <c r="AD618" t="s">
        <v>10695</v>
      </c>
      <c r="AE618" t="s">
        <v>10964</v>
      </c>
      <c r="AF618" t="s">
        <v>11694</v>
      </c>
      <c r="AG618" t="s">
        <v>12101</v>
      </c>
      <c r="AH618" t="s">
        <v>12102</v>
      </c>
      <c r="AI618" t="s">
        <v>12103</v>
      </c>
      <c r="AJ618" t="s">
        <v>12104</v>
      </c>
      <c r="AK618" t="s">
        <v>12105</v>
      </c>
      <c r="AL618" t="s">
        <v>12106</v>
      </c>
      <c r="AM618" t="s">
        <v>12107</v>
      </c>
      <c r="AS618" t="s">
        <v>12809</v>
      </c>
      <c r="AT618" t="s">
        <v>14464</v>
      </c>
      <c r="AV618" t="s">
        <v>16617</v>
      </c>
      <c r="AY618" t="s">
        <v>18346</v>
      </c>
      <c r="AZ618" t="s">
        <v>18694</v>
      </c>
    </row>
    <row r="619" spans="1:53" x14ac:dyDescent="0.35">
      <c r="A619" t="s">
        <v>670</v>
      </c>
      <c r="B619">
        <v>0</v>
      </c>
      <c r="C619">
        <v>0</v>
      </c>
      <c r="D619">
        <v>0</v>
      </c>
      <c r="E619">
        <v>0</v>
      </c>
      <c r="F619">
        <v>0</v>
      </c>
      <c r="G619">
        <v>0</v>
      </c>
      <c r="H619">
        <v>0</v>
      </c>
      <c r="I619">
        <v>0</v>
      </c>
      <c r="J619">
        <v>0</v>
      </c>
      <c r="K619">
        <v>0</v>
      </c>
      <c r="L619">
        <v>0</v>
      </c>
      <c r="M619">
        <v>0</v>
      </c>
      <c r="W619" t="s">
        <v>3731</v>
      </c>
      <c r="X619" t="s">
        <v>6083</v>
      </c>
      <c r="Y619" t="s">
        <v>7838</v>
      </c>
      <c r="AD619" t="s">
        <v>10696</v>
      </c>
      <c r="AG619" t="s">
        <v>12101</v>
      </c>
      <c r="AH619" t="s">
        <v>12102</v>
      </c>
      <c r="AI619" t="s">
        <v>12103</v>
      </c>
      <c r="AJ619" t="s">
        <v>12104</v>
      </c>
      <c r="AK619" t="s">
        <v>12105</v>
      </c>
      <c r="AL619" t="s">
        <v>12106</v>
      </c>
      <c r="AM619" t="s">
        <v>12107</v>
      </c>
      <c r="AS619" t="s">
        <v>12810</v>
      </c>
      <c r="AT619" t="s">
        <v>14465</v>
      </c>
      <c r="AV619" t="s">
        <v>16618</v>
      </c>
    </row>
    <row r="620" spans="1:53" x14ac:dyDescent="0.35">
      <c r="A620" t="s">
        <v>671</v>
      </c>
      <c r="B620">
        <v>0</v>
      </c>
      <c r="C620">
        <v>0</v>
      </c>
      <c r="D620">
        <v>0</v>
      </c>
      <c r="E620">
        <v>0</v>
      </c>
      <c r="F620">
        <v>0</v>
      </c>
      <c r="G620">
        <v>0</v>
      </c>
      <c r="H620">
        <v>0</v>
      </c>
      <c r="I620">
        <v>0</v>
      </c>
      <c r="J620">
        <v>0</v>
      </c>
      <c r="K620">
        <v>0</v>
      </c>
      <c r="L620">
        <v>0</v>
      </c>
      <c r="M620">
        <v>0</v>
      </c>
      <c r="W620" t="s">
        <v>3732</v>
      </c>
      <c r="X620" t="s">
        <v>6084</v>
      </c>
      <c r="Y620" t="s">
        <v>8235</v>
      </c>
      <c r="Z620" t="s">
        <v>9304</v>
      </c>
      <c r="AA620" t="s">
        <v>9665</v>
      </c>
      <c r="AC620" t="s">
        <v>10325</v>
      </c>
      <c r="AD620" t="s">
        <v>10696</v>
      </c>
      <c r="AE620" t="s">
        <v>10965</v>
      </c>
      <c r="AG620" t="s">
        <v>12101</v>
      </c>
      <c r="AH620" t="s">
        <v>12102</v>
      </c>
      <c r="AI620" t="s">
        <v>12103</v>
      </c>
      <c r="AJ620" t="s">
        <v>12104</v>
      </c>
      <c r="AK620" t="s">
        <v>12105</v>
      </c>
      <c r="AL620" t="s">
        <v>12106</v>
      </c>
      <c r="AM620" t="s">
        <v>12107</v>
      </c>
      <c r="AP620" t="s">
        <v>12170</v>
      </c>
      <c r="AS620" t="s">
        <v>12811</v>
      </c>
      <c r="AT620" t="s">
        <v>14466</v>
      </c>
      <c r="AV620" t="s">
        <v>16619</v>
      </c>
      <c r="AZ620" t="s">
        <v>18695</v>
      </c>
    </row>
    <row r="621" spans="1:53" x14ac:dyDescent="0.35">
      <c r="A621" t="s">
        <v>672</v>
      </c>
      <c r="B621">
        <v>0</v>
      </c>
      <c r="C621">
        <v>0</v>
      </c>
      <c r="D621">
        <v>0</v>
      </c>
      <c r="E621">
        <v>0</v>
      </c>
      <c r="F621">
        <v>0</v>
      </c>
      <c r="G621">
        <v>0</v>
      </c>
      <c r="H621">
        <v>0</v>
      </c>
      <c r="I621">
        <v>0</v>
      </c>
      <c r="J621">
        <v>0</v>
      </c>
      <c r="K621">
        <v>0</v>
      </c>
      <c r="L621">
        <v>0</v>
      </c>
      <c r="M621">
        <v>0</v>
      </c>
      <c r="N621" t="s">
        <v>2531</v>
      </c>
      <c r="O621" t="s">
        <v>2764</v>
      </c>
      <c r="W621" t="s">
        <v>3733</v>
      </c>
      <c r="X621" t="s">
        <v>6085</v>
      </c>
      <c r="Y621" t="s">
        <v>8236</v>
      </c>
      <c r="Z621" t="s">
        <v>9305</v>
      </c>
      <c r="AA621" t="s">
        <v>9666</v>
      </c>
      <c r="AB621" t="s">
        <v>9985</v>
      </c>
      <c r="AC621" t="s">
        <v>10326</v>
      </c>
      <c r="AD621" t="s">
        <v>10695</v>
      </c>
      <c r="AE621" t="s">
        <v>10966</v>
      </c>
      <c r="AF621" t="s">
        <v>11695</v>
      </c>
      <c r="AG621" t="s">
        <v>12101</v>
      </c>
      <c r="AH621" t="s">
        <v>12102</v>
      </c>
      <c r="AI621" t="s">
        <v>12103</v>
      </c>
      <c r="AJ621" t="s">
        <v>12104</v>
      </c>
      <c r="AK621" t="s">
        <v>12105</v>
      </c>
      <c r="AL621" t="s">
        <v>12106</v>
      </c>
      <c r="AM621" t="s">
        <v>12107</v>
      </c>
      <c r="AS621" t="s">
        <v>12812</v>
      </c>
      <c r="AT621" t="s">
        <v>14467</v>
      </c>
      <c r="AV621" t="s">
        <v>16620</v>
      </c>
      <c r="AX621" t="s">
        <v>17630</v>
      </c>
      <c r="AY621" t="s">
        <v>18347</v>
      </c>
      <c r="AZ621" t="s">
        <v>18696</v>
      </c>
      <c r="BA621" t="s">
        <v>9305</v>
      </c>
    </row>
    <row r="622" spans="1:53" x14ac:dyDescent="0.35">
      <c r="A622" t="s">
        <v>673</v>
      </c>
      <c r="B622">
        <v>0</v>
      </c>
      <c r="C622">
        <v>2</v>
      </c>
      <c r="D622">
        <v>0</v>
      </c>
      <c r="E622">
        <v>0</v>
      </c>
      <c r="F622">
        <v>0</v>
      </c>
      <c r="G622">
        <v>0</v>
      </c>
      <c r="H622">
        <v>0</v>
      </c>
      <c r="I622">
        <v>3.4042553189999998</v>
      </c>
      <c r="J622">
        <v>0</v>
      </c>
      <c r="K622">
        <v>0</v>
      </c>
      <c r="L622">
        <v>0</v>
      </c>
      <c r="M622">
        <v>0</v>
      </c>
      <c r="W622" t="s">
        <v>3734</v>
      </c>
      <c r="X622" t="s">
        <v>6086</v>
      </c>
      <c r="Y622" t="s">
        <v>8237</v>
      </c>
      <c r="AC622" t="s">
        <v>10327</v>
      </c>
      <c r="AD622" t="s">
        <v>10695</v>
      </c>
      <c r="AE622" t="s">
        <v>10967</v>
      </c>
      <c r="AF622" t="s">
        <v>11696</v>
      </c>
      <c r="AG622" t="s">
        <v>12101</v>
      </c>
      <c r="AH622" t="s">
        <v>12102</v>
      </c>
      <c r="AI622" t="s">
        <v>12103</v>
      </c>
      <c r="AJ622" t="s">
        <v>12104</v>
      </c>
      <c r="AK622" t="s">
        <v>12105</v>
      </c>
      <c r="AL622" t="s">
        <v>12106</v>
      </c>
      <c r="AM622" t="s">
        <v>12107</v>
      </c>
      <c r="AS622" t="s">
        <v>12813</v>
      </c>
      <c r="AT622" t="s">
        <v>14468</v>
      </c>
      <c r="AV622" t="s">
        <v>16621</v>
      </c>
      <c r="AX622" t="s">
        <v>17631</v>
      </c>
      <c r="AZ622" t="s">
        <v>18697</v>
      </c>
    </row>
    <row r="623" spans="1:53" x14ac:dyDescent="0.35">
      <c r="A623" t="s">
        <v>674</v>
      </c>
      <c r="B623">
        <v>1</v>
      </c>
      <c r="C623">
        <v>0</v>
      </c>
      <c r="D623">
        <v>0</v>
      </c>
      <c r="E623">
        <v>0</v>
      </c>
      <c r="F623">
        <v>0</v>
      </c>
      <c r="G623">
        <v>0</v>
      </c>
      <c r="H623">
        <v>1.0158472169999999</v>
      </c>
      <c r="I623">
        <v>0</v>
      </c>
      <c r="J623">
        <v>0</v>
      </c>
      <c r="K623">
        <v>0</v>
      </c>
      <c r="L623">
        <v>0</v>
      </c>
      <c r="M623">
        <v>0</v>
      </c>
      <c r="W623" t="s">
        <v>3735</v>
      </c>
      <c r="X623" t="s">
        <v>6087</v>
      </c>
      <c r="Y623" t="s">
        <v>7838</v>
      </c>
      <c r="AC623" t="s">
        <v>10131</v>
      </c>
      <c r="AD623" t="s">
        <v>10696</v>
      </c>
      <c r="AE623" t="s">
        <v>10707</v>
      </c>
      <c r="AG623" t="s">
        <v>12101</v>
      </c>
      <c r="AH623" t="s">
        <v>12102</v>
      </c>
      <c r="AI623" t="s">
        <v>12103</v>
      </c>
      <c r="AJ623" t="s">
        <v>12104</v>
      </c>
      <c r="AK623" t="s">
        <v>12105</v>
      </c>
      <c r="AL623" t="s">
        <v>12106</v>
      </c>
      <c r="AM623" t="s">
        <v>12107</v>
      </c>
      <c r="AS623" t="s">
        <v>12814</v>
      </c>
      <c r="AT623" t="s">
        <v>14469</v>
      </c>
      <c r="AV623" t="s">
        <v>16622</v>
      </c>
    </row>
    <row r="624" spans="1:53" x14ac:dyDescent="0.35">
      <c r="A624" t="s">
        <v>675</v>
      </c>
      <c r="B624">
        <v>0</v>
      </c>
      <c r="C624">
        <v>0</v>
      </c>
      <c r="D624">
        <v>0</v>
      </c>
      <c r="E624">
        <v>0</v>
      </c>
      <c r="F624">
        <v>0</v>
      </c>
      <c r="G624">
        <v>0</v>
      </c>
      <c r="H624">
        <v>0</v>
      </c>
      <c r="I624">
        <v>0</v>
      </c>
      <c r="J624">
        <v>0</v>
      </c>
      <c r="K624">
        <v>0</v>
      </c>
      <c r="L624">
        <v>0</v>
      </c>
      <c r="M624">
        <v>0</v>
      </c>
      <c r="W624" t="s">
        <v>3736</v>
      </c>
      <c r="X624" t="s">
        <v>6088</v>
      </c>
      <c r="Y624" t="s">
        <v>8238</v>
      </c>
      <c r="Z624" t="s">
        <v>9306</v>
      </c>
      <c r="AA624" t="s">
        <v>9667</v>
      </c>
      <c r="AB624" t="s">
        <v>9986</v>
      </c>
      <c r="AC624" t="s">
        <v>10328</v>
      </c>
      <c r="AD624" t="s">
        <v>10695</v>
      </c>
      <c r="AE624" t="s">
        <v>10968</v>
      </c>
      <c r="AF624" t="s">
        <v>11697</v>
      </c>
      <c r="AG624" t="s">
        <v>12101</v>
      </c>
      <c r="AH624" t="s">
        <v>12102</v>
      </c>
      <c r="AI624" t="s">
        <v>12103</v>
      </c>
      <c r="AJ624" t="s">
        <v>12104</v>
      </c>
      <c r="AK624" t="s">
        <v>12105</v>
      </c>
      <c r="AL624" t="s">
        <v>12106</v>
      </c>
      <c r="AM624" t="s">
        <v>12107</v>
      </c>
      <c r="AP624" t="s">
        <v>12171</v>
      </c>
      <c r="AS624" t="s">
        <v>12815</v>
      </c>
      <c r="AT624" t="s">
        <v>14470</v>
      </c>
      <c r="AV624" t="s">
        <v>16623</v>
      </c>
      <c r="AY624" t="s">
        <v>18348</v>
      </c>
      <c r="AZ624" t="s">
        <v>18698</v>
      </c>
      <c r="BA624" t="s">
        <v>9306</v>
      </c>
    </row>
    <row r="625" spans="1:53" x14ac:dyDescent="0.35">
      <c r="A625" t="s">
        <v>676</v>
      </c>
      <c r="B625">
        <v>0</v>
      </c>
      <c r="C625">
        <v>0</v>
      </c>
      <c r="D625">
        <v>0</v>
      </c>
      <c r="E625">
        <v>0</v>
      </c>
      <c r="F625">
        <v>0</v>
      </c>
      <c r="G625">
        <v>0</v>
      </c>
      <c r="H625">
        <v>0</v>
      </c>
      <c r="I625">
        <v>0</v>
      </c>
      <c r="J625">
        <v>0</v>
      </c>
      <c r="K625">
        <v>0</v>
      </c>
      <c r="L625">
        <v>0</v>
      </c>
      <c r="M625">
        <v>0</v>
      </c>
      <c r="W625" t="s">
        <v>3737</v>
      </c>
      <c r="X625" t="s">
        <v>6089</v>
      </c>
      <c r="Y625" t="s">
        <v>8239</v>
      </c>
      <c r="AC625" t="s">
        <v>10329</v>
      </c>
      <c r="AD625" t="s">
        <v>10695</v>
      </c>
      <c r="AE625" t="s">
        <v>10969</v>
      </c>
      <c r="AF625" t="s">
        <v>11698</v>
      </c>
      <c r="AG625" t="s">
        <v>12101</v>
      </c>
      <c r="AH625" t="s">
        <v>12102</v>
      </c>
      <c r="AI625" t="s">
        <v>12103</v>
      </c>
      <c r="AJ625" t="s">
        <v>12104</v>
      </c>
      <c r="AK625" t="s">
        <v>12105</v>
      </c>
      <c r="AL625" t="s">
        <v>12106</v>
      </c>
      <c r="AM625" t="s">
        <v>12107</v>
      </c>
      <c r="AP625" t="s">
        <v>12172</v>
      </c>
      <c r="AS625" t="s">
        <v>12816</v>
      </c>
      <c r="AT625" t="s">
        <v>14471</v>
      </c>
      <c r="AV625" t="s">
        <v>16624</v>
      </c>
      <c r="AZ625" t="s">
        <v>18699</v>
      </c>
    </row>
    <row r="626" spans="1:53" x14ac:dyDescent="0.35">
      <c r="A626" t="s">
        <v>677</v>
      </c>
      <c r="B626">
        <v>1</v>
      </c>
      <c r="C626">
        <v>1</v>
      </c>
      <c r="D626">
        <v>1</v>
      </c>
      <c r="E626">
        <v>0</v>
      </c>
      <c r="F626">
        <v>0</v>
      </c>
      <c r="G626">
        <v>0</v>
      </c>
      <c r="H626">
        <v>1.0158472169999999</v>
      </c>
      <c r="I626">
        <v>1.7021276599999999</v>
      </c>
      <c r="J626">
        <v>1.3439053889999999</v>
      </c>
      <c r="K626">
        <v>0</v>
      </c>
      <c r="L626">
        <v>0</v>
      </c>
      <c r="M626">
        <v>0</v>
      </c>
      <c r="W626" t="s">
        <v>3738</v>
      </c>
      <c r="X626" t="s">
        <v>6090</v>
      </c>
      <c r="Y626" t="s">
        <v>8240</v>
      </c>
      <c r="Z626" t="s">
        <v>9307</v>
      </c>
      <c r="AB626" t="s">
        <v>9987</v>
      </c>
      <c r="AC626" t="s">
        <v>10330</v>
      </c>
      <c r="AD626" t="s">
        <v>10695</v>
      </c>
      <c r="AE626" t="s">
        <v>10970</v>
      </c>
      <c r="AF626" t="s">
        <v>11532</v>
      </c>
      <c r="AG626" t="s">
        <v>12101</v>
      </c>
      <c r="AH626" t="s">
        <v>12102</v>
      </c>
      <c r="AI626" t="s">
        <v>12103</v>
      </c>
      <c r="AJ626" t="s">
        <v>12104</v>
      </c>
      <c r="AK626" t="s">
        <v>12105</v>
      </c>
      <c r="AL626" t="s">
        <v>12106</v>
      </c>
      <c r="AM626" t="s">
        <v>12107</v>
      </c>
      <c r="AP626" t="s">
        <v>12173</v>
      </c>
      <c r="AS626" t="s">
        <v>12817</v>
      </c>
      <c r="AT626" t="s">
        <v>14472</v>
      </c>
      <c r="AV626" t="s">
        <v>16220</v>
      </c>
      <c r="AX626" t="s">
        <v>17632</v>
      </c>
      <c r="AY626" t="s">
        <v>18349</v>
      </c>
    </row>
    <row r="627" spans="1:53" x14ac:dyDescent="0.35">
      <c r="A627" t="s">
        <v>678</v>
      </c>
      <c r="B627">
        <v>0</v>
      </c>
      <c r="C627">
        <v>0</v>
      </c>
      <c r="D627">
        <v>0</v>
      </c>
      <c r="E627">
        <v>0</v>
      </c>
      <c r="F627">
        <v>0</v>
      </c>
      <c r="G627">
        <v>0</v>
      </c>
      <c r="H627">
        <v>0</v>
      </c>
      <c r="I627">
        <v>0</v>
      </c>
      <c r="J627">
        <v>0</v>
      </c>
      <c r="K627">
        <v>0</v>
      </c>
      <c r="L627">
        <v>0</v>
      </c>
      <c r="M627">
        <v>0</v>
      </c>
      <c r="W627" t="s">
        <v>3739</v>
      </c>
      <c r="X627" t="s">
        <v>6091</v>
      </c>
      <c r="Y627" t="s">
        <v>8241</v>
      </c>
      <c r="Z627" t="s">
        <v>9308</v>
      </c>
      <c r="AC627" t="s">
        <v>10331</v>
      </c>
      <c r="AD627" t="s">
        <v>10696</v>
      </c>
      <c r="AE627" t="s">
        <v>10971</v>
      </c>
      <c r="AG627" t="s">
        <v>12101</v>
      </c>
      <c r="AH627" t="s">
        <v>12102</v>
      </c>
      <c r="AI627" t="s">
        <v>12103</v>
      </c>
      <c r="AJ627" t="s">
        <v>12104</v>
      </c>
      <c r="AK627" t="s">
        <v>12105</v>
      </c>
      <c r="AL627" t="s">
        <v>12106</v>
      </c>
      <c r="AM627" t="s">
        <v>12107</v>
      </c>
      <c r="AP627" t="s">
        <v>12174</v>
      </c>
      <c r="AS627" t="s">
        <v>12818</v>
      </c>
      <c r="AT627" t="s">
        <v>14473</v>
      </c>
      <c r="AV627" t="s">
        <v>16625</v>
      </c>
      <c r="AZ627" t="s">
        <v>18700</v>
      </c>
      <c r="BA627" t="s">
        <v>9308</v>
      </c>
    </row>
    <row r="628" spans="1:53" x14ac:dyDescent="0.35">
      <c r="A628" t="s">
        <v>679</v>
      </c>
      <c r="B628">
        <v>0</v>
      </c>
      <c r="C628">
        <v>0</v>
      </c>
      <c r="D628">
        <v>0</v>
      </c>
      <c r="E628">
        <v>0</v>
      </c>
      <c r="F628">
        <v>0</v>
      </c>
      <c r="G628">
        <v>0</v>
      </c>
      <c r="H628">
        <v>0</v>
      </c>
      <c r="I628">
        <v>0</v>
      </c>
      <c r="J628">
        <v>0</v>
      </c>
      <c r="K628">
        <v>0</v>
      </c>
      <c r="L628">
        <v>0</v>
      </c>
      <c r="M628">
        <v>0</v>
      </c>
      <c r="W628" t="s">
        <v>3740</v>
      </c>
      <c r="X628" t="s">
        <v>6092</v>
      </c>
      <c r="Y628" t="s">
        <v>8242</v>
      </c>
      <c r="AC628" t="s">
        <v>10208</v>
      </c>
      <c r="AD628" t="s">
        <v>10696</v>
      </c>
      <c r="AE628" t="s">
        <v>10809</v>
      </c>
      <c r="AG628" t="s">
        <v>12101</v>
      </c>
      <c r="AH628" t="s">
        <v>12102</v>
      </c>
      <c r="AI628" t="s">
        <v>12103</v>
      </c>
      <c r="AJ628" t="s">
        <v>12104</v>
      </c>
      <c r="AK628" t="s">
        <v>12105</v>
      </c>
      <c r="AL628" t="s">
        <v>12106</v>
      </c>
      <c r="AM628" t="s">
        <v>12107</v>
      </c>
      <c r="AS628" t="s">
        <v>12610</v>
      </c>
      <c r="AT628" t="s">
        <v>14474</v>
      </c>
      <c r="AV628" t="s">
        <v>16440</v>
      </c>
    </row>
    <row r="629" spans="1:53" x14ac:dyDescent="0.35">
      <c r="A629" t="s">
        <v>680</v>
      </c>
      <c r="B629">
        <v>1</v>
      </c>
      <c r="C629">
        <v>2</v>
      </c>
      <c r="D629">
        <v>3</v>
      </c>
      <c r="E629">
        <v>0</v>
      </c>
      <c r="F629">
        <v>1</v>
      </c>
      <c r="G629">
        <v>0</v>
      </c>
      <c r="H629">
        <v>1.0158472169999999</v>
      </c>
      <c r="I629">
        <v>3.4042553189999998</v>
      </c>
      <c r="J629">
        <v>4.0317161669999999</v>
      </c>
      <c r="K629">
        <v>0</v>
      </c>
      <c r="L629">
        <v>2.4177949710000002</v>
      </c>
      <c r="M629">
        <v>0</v>
      </c>
      <c r="W629" t="s">
        <v>3741</v>
      </c>
      <c r="X629" t="s">
        <v>6093</v>
      </c>
      <c r="Y629" t="s">
        <v>7838</v>
      </c>
      <c r="AC629" t="s">
        <v>10131</v>
      </c>
      <c r="AD629" t="s">
        <v>10696</v>
      </c>
      <c r="AE629" t="s">
        <v>10707</v>
      </c>
      <c r="AG629" t="s">
        <v>12101</v>
      </c>
      <c r="AH629" t="s">
        <v>12102</v>
      </c>
      <c r="AI629" t="s">
        <v>12103</v>
      </c>
      <c r="AJ629" t="s">
        <v>12104</v>
      </c>
      <c r="AK629" t="s">
        <v>12105</v>
      </c>
      <c r="AL629" t="s">
        <v>12106</v>
      </c>
      <c r="AM629" t="s">
        <v>12107</v>
      </c>
      <c r="AT629" t="s">
        <v>14475</v>
      </c>
      <c r="AX629" t="s">
        <v>17633</v>
      </c>
    </row>
    <row r="630" spans="1:53" x14ac:dyDescent="0.35">
      <c r="A630" t="s">
        <v>681</v>
      </c>
      <c r="B630">
        <v>0</v>
      </c>
      <c r="C630">
        <v>0</v>
      </c>
      <c r="D630">
        <v>0</v>
      </c>
      <c r="E630">
        <v>0</v>
      </c>
      <c r="F630">
        <v>0</v>
      </c>
      <c r="G630">
        <v>0</v>
      </c>
      <c r="H630">
        <v>0</v>
      </c>
      <c r="I630">
        <v>0</v>
      </c>
      <c r="J630">
        <v>0</v>
      </c>
      <c r="K630">
        <v>0</v>
      </c>
      <c r="L630">
        <v>0</v>
      </c>
      <c r="M630">
        <v>0</v>
      </c>
      <c r="W630" t="s">
        <v>3742</v>
      </c>
      <c r="X630" t="s">
        <v>6094</v>
      </c>
      <c r="Y630" t="s">
        <v>8243</v>
      </c>
      <c r="Z630" t="s">
        <v>9237</v>
      </c>
      <c r="AC630" t="s">
        <v>10332</v>
      </c>
      <c r="AD630" t="s">
        <v>10695</v>
      </c>
      <c r="AE630" t="s">
        <v>10972</v>
      </c>
      <c r="AF630" t="s">
        <v>11699</v>
      </c>
      <c r="AG630" t="s">
        <v>12101</v>
      </c>
      <c r="AH630" t="s">
        <v>12102</v>
      </c>
      <c r="AI630" t="s">
        <v>12103</v>
      </c>
      <c r="AJ630" t="s">
        <v>12104</v>
      </c>
      <c r="AK630" t="s">
        <v>12105</v>
      </c>
      <c r="AL630" t="s">
        <v>12106</v>
      </c>
      <c r="AM630" t="s">
        <v>12107</v>
      </c>
      <c r="AS630" t="s">
        <v>12819</v>
      </c>
      <c r="AT630" t="s">
        <v>14476</v>
      </c>
      <c r="AV630" t="s">
        <v>16626</v>
      </c>
      <c r="AZ630" t="s">
        <v>18701</v>
      </c>
    </row>
    <row r="631" spans="1:53" x14ac:dyDescent="0.35">
      <c r="A631" t="s">
        <v>682</v>
      </c>
      <c r="B631">
        <v>0</v>
      </c>
      <c r="C631">
        <v>0</v>
      </c>
      <c r="D631">
        <v>0</v>
      </c>
      <c r="E631">
        <v>0</v>
      </c>
      <c r="F631">
        <v>0</v>
      </c>
      <c r="G631">
        <v>0</v>
      </c>
      <c r="H631">
        <v>0</v>
      </c>
      <c r="I631">
        <v>0</v>
      </c>
      <c r="J631">
        <v>0</v>
      </c>
      <c r="K631">
        <v>0</v>
      </c>
      <c r="L631">
        <v>0</v>
      </c>
      <c r="M631">
        <v>0</v>
      </c>
      <c r="W631" t="s">
        <v>3743</v>
      </c>
      <c r="X631" t="s">
        <v>6095</v>
      </c>
      <c r="Y631" t="s">
        <v>7838</v>
      </c>
      <c r="AD631" t="s">
        <v>10696</v>
      </c>
      <c r="AG631" t="s">
        <v>12101</v>
      </c>
      <c r="AH631" t="s">
        <v>12102</v>
      </c>
      <c r="AI631" t="s">
        <v>12103</v>
      </c>
      <c r="AJ631" t="s">
        <v>12104</v>
      </c>
      <c r="AK631" t="s">
        <v>12105</v>
      </c>
      <c r="AL631" t="s">
        <v>12106</v>
      </c>
      <c r="AM631" t="s">
        <v>12107</v>
      </c>
      <c r="AS631" t="s">
        <v>12711</v>
      </c>
      <c r="AT631" t="s">
        <v>14477</v>
      </c>
      <c r="AV631" t="s">
        <v>16627</v>
      </c>
    </row>
    <row r="632" spans="1:53" x14ac:dyDescent="0.35">
      <c r="A632" t="s">
        <v>683</v>
      </c>
      <c r="B632">
        <v>0</v>
      </c>
      <c r="C632">
        <v>0</v>
      </c>
      <c r="D632">
        <v>0</v>
      </c>
      <c r="E632">
        <v>0</v>
      </c>
      <c r="F632">
        <v>0</v>
      </c>
      <c r="G632">
        <v>0</v>
      </c>
      <c r="H632">
        <v>0</v>
      </c>
      <c r="I632">
        <v>0</v>
      </c>
      <c r="J632">
        <v>0</v>
      </c>
      <c r="K632">
        <v>0</v>
      </c>
      <c r="L632">
        <v>0</v>
      </c>
      <c r="M632">
        <v>0</v>
      </c>
      <c r="W632" t="s">
        <v>3744</v>
      </c>
      <c r="X632" t="s">
        <v>6096</v>
      </c>
      <c r="Y632" t="s">
        <v>8244</v>
      </c>
      <c r="Z632" t="s">
        <v>9309</v>
      </c>
      <c r="AC632" t="s">
        <v>10333</v>
      </c>
      <c r="AD632" t="s">
        <v>10695</v>
      </c>
      <c r="AE632" t="s">
        <v>10973</v>
      </c>
      <c r="AF632" t="s">
        <v>11700</v>
      </c>
      <c r="AG632" t="s">
        <v>12101</v>
      </c>
      <c r="AH632" t="s">
        <v>12102</v>
      </c>
      <c r="AI632" t="s">
        <v>12103</v>
      </c>
      <c r="AJ632" t="s">
        <v>12104</v>
      </c>
      <c r="AK632" t="s">
        <v>12105</v>
      </c>
      <c r="AL632" t="s">
        <v>12106</v>
      </c>
      <c r="AM632" t="s">
        <v>12107</v>
      </c>
      <c r="AS632" t="s">
        <v>12820</v>
      </c>
      <c r="AT632" t="s">
        <v>14478</v>
      </c>
      <c r="AV632" t="s">
        <v>16628</v>
      </c>
    </row>
    <row r="633" spans="1:53" x14ac:dyDescent="0.35">
      <c r="A633" t="s">
        <v>684</v>
      </c>
      <c r="B633">
        <v>0</v>
      </c>
      <c r="C633">
        <v>0</v>
      </c>
      <c r="D633">
        <v>0</v>
      </c>
      <c r="E633">
        <v>0</v>
      </c>
      <c r="F633">
        <v>0</v>
      </c>
      <c r="G633">
        <v>0</v>
      </c>
      <c r="H633">
        <v>0</v>
      </c>
      <c r="I633">
        <v>0</v>
      </c>
      <c r="J633">
        <v>0</v>
      </c>
      <c r="K633">
        <v>0</v>
      </c>
      <c r="L633">
        <v>0</v>
      </c>
      <c r="M633">
        <v>0</v>
      </c>
      <c r="W633" t="s">
        <v>3745</v>
      </c>
      <c r="X633" t="s">
        <v>6097</v>
      </c>
      <c r="Y633" t="s">
        <v>7838</v>
      </c>
      <c r="AD633" t="s">
        <v>10696</v>
      </c>
      <c r="AG633" t="s">
        <v>12101</v>
      </c>
      <c r="AH633" t="s">
        <v>12102</v>
      </c>
      <c r="AI633" t="s">
        <v>12103</v>
      </c>
      <c r="AJ633" t="s">
        <v>12104</v>
      </c>
      <c r="AK633" t="s">
        <v>12105</v>
      </c>
      <c r="AL633" t="s">
        <v>12106</v>
      </c>
      <c r="AM633" t="s">
        <v>12107</v>
      </c>
      <c r="AT633" t="s">
        <v>14479</v>
      </c>
      <c r="AX633" t="s">
        <v>17634</v>
      </c>
    </row>
    <row r="634" spans="1:53" x14ac:dyDescent="0.35">
      <c r="A634" t="s">
        <v>685</v>
      </c>
      <c r="B634">
        <v>0</v>
      </c>
      <c r="C634">
        <v>0</v>
      </c>
      <c r="D634">
        <v>0</v>
      </c>
      <c r="E634">
        <v>0</v>
      </c>
      <c r="F634">
        <v>0</v>
      </c>
      <c r="G634">
        <v>0</v>
      </c>
      <c r="H634">
        <v>0</v>
      </c>
      <c r="I634">
        <v>0</v>
      </c>
      <c r="J634">
        <v>0</v>
      </c>
      <c r="K634">
        <v>0</v>
      </c>
      <c r="L634">
        <v>0</v>
      </c>
      <c r="M634">
        <v>0</v>
      </c>
      <c r="W634" t="s">
        <v>3746</v>
      </c>
      <c r="X634" t="s">
        <v>6098</v>
      </c>
      <c r="Y634" t="s">
        <v>7838</v>
      </c>
      <c r="AD634" t="s">
        <v>10696</v>
      </c>
      <c r="AE634" t="s">
        <v>10710</v>
      </c>
      <c r="AG634" t="s">
        <v>12101</v>
      </c>
      <c r="AH634" t="s">
        <v>12102</v>
      </c>
      <c r="AI634" t="s">
        <v>12103</v>
      </c>
      <c r="AJ634" t="s">
        <v>12104</v>
      </c>
      <c r="AK634" t="s">
        <v>12105</v>
      </c>
      <c r="AL634" t="s">
        <v>12106</v>
      </c>
      <c r="AM634" t="s">
        <v>12107</v>
      </c>
      <c r="AS634" t="s">
        <v>12821</v>
      </c>
      <c r="AT634" t="s">
        <v>14480</v>
      </c>
    </row>
    <row r="635" spans="1:53" x14ac:dyDescent="0.35">
      <c r="A635" t="s">
        <v>686</v>
      </c>
      <c r="B635">
        <v>0</v>
      </c>
      <c r="C635">
        <v>0</v>
      </c>
      <c r="D635">
        <v>0</v>
      </c>
      <c r="E635">
        <v>0</v>
      </c>
      <c r="F635">
        <v>0</v>
      </c>
      <c r="G635">
        <v>0</v>
      </c>
      <c r="H635">
        <v>0</v>
      </c>
      <c r="I635">
        <v>0</v>
      </c>
      <c r="J635">
        <v>0</v>
      </c>
      <c r="K635">
        <v>0</v>
      </c>
      <c r="L635">
        <v>0</v>
      </c>
      <c r="M635">
        <v>0</v>
      </c>
      <c r="W635" t="s">
        <v>3747</v>
      </c>
      <c r="X635" t="s">
        <v>6099</v>
      </c>
      <c r="Y635" t="s">
        <v>8245</v>
      </c>
      <c r="Z635" t="s">
        <v>9310</v>
      </c>
      <c r="AA635" t="s">
        <v>9668</v>
      </c>
      <c r="AC635" t="s">
        <v>10334</v>
      </c>
      <c r="AD635" t="s">
        <v>10695</v>
      </c>
      <c r="AE635" t="s">
        <v>10974</v>
      </c>
      <c r="AF635" t="s">
        <v>11701</v>
      </c>
      <c r="AG635" t="s">
        <v>12101</v>
      </c>
      <c r="AH635" t="s">
        <v>12102</v>
      </c>
      <c r="AI635" t="s">
        <v>12103</v>
      </c>
      <c r="AJ635" t="s">
        <v>12104</v>
      </c>
      <c r="AK635" t="s">
        <v>12105</v>
      </c>
      <c r="AL635" t="s">
        <v>12106</v>
      </c>
      <c r="AM635" t="s">
        <v>12107</v>
      </c>
      <c r="AP635" t="s">
        <v>12175</v>
      </c>
      <c r="AS635" t="s">
        <v>12822</v>
      </c>
      <c r="AT635" t="s">
        <v>14481</v>
      </c>
      <c r="AV635" t="s">
        <v>16629</v>
      </c>
      <c r="AX635" t="s">
        <v>17635</v>
      </c>
      <c r="AZ635" t="s">
        <v>18702</v>
      </c>
      <c r="BA635" t="s">
        <v>9310</v>
      </c>
    </row>
    <row r="636" spans="1:53" x14ac:dyDescent="0.35">
      <c r="A636" t="s">
        <v>687</v>
      </c>
      <c r="B636">
        <v>0</v>
      </c>
      <c r="C636">
        <v>0</v>
      </c>
      <c r="D636">
        <v>0</v>
      </c>
      <c r="E636">
        <v>0</v>
      </c>
      <c r="F636">
        <v>0</v>
      </c>
      <c r="G636">
        <v>0</v>
      </c>
      <c r="H636">
        <v>0</v>
      </c>
      <c r="I636">
        <v>0</v>
      </c>
      <c r="J636">
        <v>0</v>
      </c>
      <c r="K636">
        <v>0</v>
      </c>
      <c r="L636">
        <v>0</v>
      </c>
      <c r="M636">
        <v>0</v>
      </c>
      <c r="N636" t="s">
        <v>2532</v>
      </c>
      <c r="O636" t="s">
        <v>2765</v>
      </c>
      <c r="W636" t="s">
        <v>3748</v>
      </c>
      <c r="X636" t="s">
        <v>6100</v>
      </c>
      <c r="Y636" t="s">
        <v>8246</v>
      </c>
      <c r="AA636" t="s">
        <v>9669</v>
      </c>
      <c r="AC636" t="s">
        <v>10335</v>
      </c>
      <c r="AD636" t="s">
        <v>10695</v>
      </c>
      <c r="AE636" t="s">
        <v>10975</v>
      </c>
      <c r="AF636" t="s">
        <v>11702</v>
      </c>
      <c r="AG636" t="s">
        <v>12101</v>
      </c>
      <c r="AH636" t="s">
        <v>12102</v>
      </c>
      <c r="AI636" t="s">
        <v>12103</v>
      </c>
      <c r="AJ636" t="s">
        <v>12104</v>
      </c>
      <c r="AK636" t="s">
        <v>12105</v>
      </c>
      <c r="AL636" t="s">
        <v>12106</v>
      </c>
      <c r="AM636" t="s">
        <v>12107</v>
      </c>
      <c r="AS636" t="s">
        <v>12823</v>
      </c>
      <c r="AT636" t="s">
        <v>14482</v>
      </c>
      <c r="AV636" t="s">
        <v>16630</v>
      </c>
      <c r="AZ636" t="s">
        <v>18703</v>
      </c>
    </row>
    <row r="637" spans="1:53" x14ac:dyDescent="0.35">
      <c r="A637" t="s">
        <v>688</v>
      </c>
      <c r="B637">
        <v>22</v>
      </c>
      <c r="C637">
        <v>13</v>
      </c>
      <c r="D637">
        <v>12</v>
      </c>
      <c r="E637">
        <v>13</v>
      </c>
      <c r="F637">
        <v>4</v>
      </c>
      <c r="G637">
        <v>15</v>
      </c>
      <c r="H637">
        <v>22.34863876</v>
      </c>
      <c r="I637">
        <v>22.127659569999999</v>
      </c>
      <c r="J637">
        <v>16.12686467</v>
      </c>
      <c r="K637">
        <v>26.73246967</v>
      </c>
      <c r="L637">
        <v>9.6711798840000007</v>
      </c>
      <c r="M637">
        <v>16.89379435</v>
      </c>
      <c r="W637" t="s">
        <v>3749</v>
      </c>
      <c r="X637" t="s">
        <v>6101</v>
      </c>
      <c r="Y637" t="s">
        <v>7838</v>
      </c>
      <c r="AD637" t="s">
        <v>10695</v>
      </c>
      <c r="AE637" t="s">
        <v>10850</v>
      </c>
      <c r="AF637" t="s">
        <v>11703</v>
      </c>
      <c r="AG637" t="s">
        <v>12101</v>
      </c>
      <c r="AH637" t="s">
        <v>12102</v>
      </c>
      <c r="AI637" t="s">
        <v>12103</v>
      </c>
      <c r="AJ637" t="s">
        <v>12104</v>
      </c>
      <c r="AK637" t="s">
        <v>12105</v>
      </c>
      <c r="AL637" t="s">
        <v>12106</v>
      </c>
      <c r="AM637" t="s">
        <v>12107</v>
      </c>
      <c r="AS637" t="s">
        <v>12824</v>
      </c>
      <c r="AT637" t="s">
        <v>14483</v>
      </c>
      <c r="AV637" t="s">
        <v>16449</v>
      </c>
      <c r="AZ637" t="s">
        <v>18704</v>
      </c>
    </row>
    <row r="638" spans="1:53" x14ac:dyDescent="0.35">
      <c r="A638" t="s">
        <v>689</v>
      </c>
      <c r="B638">
        <v>0</v>
      </c>
      <c r="C638">
        <v>0</v>
      </c>
      <c r="D638">
        <v>0</v>
      </c>
      <c r="E638">
        <v>0</v>
      </c>
      <c r="F638">
        <v>0</v>
      </c>
      <c r="G638">
        <v>0</v>
      </c>
      <c r="H638">
        <v>0</v>
      </c>
      <c r="I638">
        <v>0</v>
      </c>
      <c r="J638">
        <v>0</v>
      </c>
      <c r="K638">
        <v>0</v>
      </c>
      <c r="L638">
        <v>0</v>
      </c>
      <c r="M638">
        <v>0</v>
      </c>
      <c r="W638" t="s">
        <v>3750</v>
      </c>
      <c r="X638" t="s">
        <v>6102</v>
      </c>
      <c r="Y638" t="s">
        <v>8247</v>
      </c>
      <c r="AC638" t="s">
        <v>10201</v>
      </c>
      <c r="AD638" t="s">
        <v>10696</v>
      </c>
      <c r="AE638" t="s">
        <v>10976</v>
      </c>
      <c r="AG638" t="s">
        <v>12101</v>
      </c>
      <c r="AH638" t="s">
        <v>12102</v>
      </c>
      <c r="AI638" t="s">
        <v>12103</v>
      </c>
      <c r="AJ638" t="s">
        <v>12104</v>
      </c>
      <c r="AK638" t="s">
        <v>12105</v>
      </c>
      <c r="AL638" t="s">
        <v>12106</v>
      </c>
      <c r="AM638" t="s">
        <v>12107</v>
      </c>
      <c r="AS638" t="s">
        <v>12825</v>
      </c>
      <c r="AT638" t="s">
        <v>14484</v>
      </c>
      <c r="AV638" t="s">
        <v>16631</v>
      </c>
      <c r="AZ638" t="s">
        <v>18705</v>
      </c>
    </row>
    <row r="639" spans="1:53" x14ac:dyDescent="0.35">
      <c r="A639" t="s">
        <v>690</v>
      </c>
      <c r="B639">
        <v>0</v>
      </c>
      <c r="C639">
        <v>1</v>
      </c>
      <c r="D639">
        <v>3</v>
      </c>
      <c r="E639">
        <v>0</v>
      </c>
      <c r="F639">
        <v>0</v>
      </c>
      <c r="G639">
        <v>2</v>
      </c>
      <c r="H639">
        <v>0</v>
      </c>
      <c r="I639">
        <v>1.7021276599999999</v>
      </c>
      <c r="J639">
        <v>4.0317161669999999</v>
      </c>
      <c r="K639">
        <v>0</v>
      </c>
      <c r="L639">
        <v>0</v>
      </c>
      <c r="M639">
        <v>2.2525059129999998</v>
      </c>
      <c r="W639" t="s">
        <v>3751</v>
      </c>
      <c r="X639" t="s">
        <v>6103</v>
      </c>
      <c r="Y639" t="s">
        <v>7879</v>
      </c>
      <c r="AC639" t="s">
        <v>10131</v>
      </c>
      <c r="AD639" t="s">
        <v>10696</v>
      </c>
      <c r="AE639" t="s">
        <v>10707</v>
      </c>
      <c r="AG639" t="s">
        <v>12101</v>
      </c>
      <c r="AH639" t="s">
        <v>12102</v>
      </c>
      <c r="AI639" t="s">
        <v>12103</v>
      </c>
      <c r="AJ639" t="s">
        <v>12104</v>
      </c>
      <c r="AK639" t="s">
        <v>12105</v>
      </c>
      <c r="AL639" t="s">
        <v>12106</v>
      </c>
      <c r="AM639" t="s">
        <v>12107</v>
      </c>
      <c r="AT639" t="s">
        <v>14485</v>
      </c>
    </row>
    <row r="640" spans="1:53" x14ac:dyDescent="0.35">
      <c r="A640" t="s">
        <v>691</v>
      </c>
      <c r="B640">
        <v>3</v>
      </c>
      <c r="C640">
        <v>3</v>
      </c>
      <c r="D640">
        <v>3</v>
      </c>
      <c r="E640">
        <v>1</v>
      </c>
      <c r="F640">
        <v>0</v>
      </c>
      <c r="G640">
        <v>1</v>
      </c>
      <c r="H640">
        <v>3.0475416499999999</v>
      </c>
      <c r="I640">
        <v>5.1063829790000002</v>
      </c>
      <c r="J640">
        <v>4.0317161669999999</v>
      </c>
      <c r="K640">
        <v>2.056343821</v>
      </c>
      <c r="L640">
        <v>0</v>
      </c>
      <c r="M640">
        <v>1.1262529560000001</v>
      </c>
      <c r="W640" t="s">
        <v>3752</v>
      </c>
      <c r="X640" t="s">
        <v>6104</v>
      </c>
      <c r="Y640" t="s">
        <v>8248</v>
      </c>
      <c r="Z640" t="s">
        <v>9311</v>
      </c>
      <c r="AA640" t="s">
        <v>9670</v>
      </c>
      <c r="AC640" t="s">
        <v>10336</v>
      </c>
      <c r="AD640" t="s">
        <v>10695</v>
      </c>
      <c r="AE640" t="s">
        <v>10977</v>
      </c>
      <c r="AF640" t="s">
        <v>11704</v>
      </c>
      <c r="AG640" t="s">
        <v>12101</v>
      </c>
      <c r="AH640" t="s">
        <v>12102</v>
      </c>
      <c r="AI640" t="s">
        <v>12103</v>
      </c>
      <c r="AJ640" t="s">
        <v>12104</v>
      </c>
      <c r="AK640" t="s">
        <v>12105</v>
      </c>
      <c r="AL640" t="s">
        <v>12106</v>
      </c>
      <c r="AM640" t="s">
        <v>12107</v>
      </c>
      <c r="AS640" t="s">
        <v>12826</v>
      </c>
      <c r="AT640" t="s">
        <v>14486</v>
      </c>
      <c r="AV640" t="s">
        <v>16632</v>
      </c>
      <c r="AX640" t="s">
        <v>17636</v>
      </c>
      <c r="AZ640" t="s">
        <v>18706</v>
      </c>
      <c r="BA640" t="s">
        <v>9311</v>
      </c>
    </row>
    <row r="641" spans="1:53" x14ac:dyDescent="0.35">
      <c r="A641" t="s">
        <v>692</v>
      </c>
      <c r="B641">
        <v>17</v>
      </c>
      <c r="C641">
        <v>19</v>
      </c>
      <c r="D641">
        <v>20</v>
      </c>
      <c r="E641">
        <v>8</v>
      </c>
      <c r="F641">
        <v>6</v>
      </c>
      <c r="G641">
        <v>24</v>
      </c>
      <c r="H641">
        <v>17.269402679999999</v>
      </c>
      <c r="I641">
        <v>32.340425529999997</v>
      </c>
      <c r="J641">
        <v>26.878107780000001</v>
      </c>
      <c r="K641">
        <v>16.45075057</v>
      </c>
      <c r="L641">
        <v>14.50676983</v>
      </c>
      <c r="M641">
        <v>27.030070949999999</v>
      </c>
      <c r="W641" t="s">
        <v>3753</v>
      </c>
      <c r="X641" t="s">
        <v>6105</v>
      </c>
      <c r="Y641" t="s">
        <v>8249</v>
      </c>
      <c r="AD641" t="s">
        <v>10696</v>
      </c>
      <c r="AE641" t="s">
        <v>10802</v>
      </c>
      <c r="AG641" t="s">
        <v>12101</v>
      </c>
      <c r="AH641" t="s">
        <v>12102</v>
      </c>
      <c r="AI641" t="s">
        <v>12103</v>
      </c>
      <c r="AJ641" t="s">
        <v>12104</v>
      </c>
      <c r="AK641" t="s">
        <v>12105</v>
      </c>
      <c r="AL641" t="s">
        <v>12106</v>
      </c>
      <c r="AM641" t="s">
        <v>12107</v>
      </c>
      <c r="AS641" t="s">
        <v>12827</v>
      </c>
      <c r="AT641" t="s">
        <v>14487</v>
      </c>
      <c r="AV641" t="s">
        <v>16633</v>
      </c>
    </row>
    <row r="642" spans="1:53" x14ac:dyDescent="0.35">
      <c r="A642" t="s">
        <v>693</v>
      </c>
      <c r="B642">
        <v>21</v>
      </c>
      <c r="C642">
        <v>14</v>
      </c>
      <c r="D642">
        <v>6</v>
      </c>
      <c r="E642">
        <v>9</v>
      </c>
      <c r="F642">
        <v>5</v>
      </c>
      <c r="G642">
        <v>12</v>
      </c>
      <c r="H642">
        <v>21.33279155</v>
      </c>
      <c r="I642">
        <v>23.829787230000001</v>
      </c>
      <c r="J642">
        <v>8.0634323339999998</v>
      </c>
      <c r="K642">
        <v>18.507094389999999</v>
      </c>
      <c r="L642">
        <v>12.08897485</v>
      </c>
      <c r="M642">
        <v>13.51503548</v>
      </c>
      <c r="W642" t="s">
        <v>3754</v>
      </c>
      <c r="X642" t="s">
        <v>6106</v>
      </c>
      <c r="Y642" t="s">
        <v>8250</v>
      </c>
      <c r="Z642" t="s">
        <v>9312</v>
      </c>
      <c r="AA642" t="s">
        <v>9671</v>
      </c>
      <c r="AB642" t="s">
        <v>9988</v>
      </c>
      <c r="AC642" t="s">
        <v>10337</v>
      </c>
      <c r="AD642" t="s">
        <v>10695</v>
      </c>
      <c r="AE642" t="s">
        <v>10978</v>
      </c>
      <c r="AF642" t="s">
        <v>11705</v>
      </c>
      <c r="AG642" t="s">
        <v>12101</v>
      </c>
      <c r="AH642" t="s">
        <v>12102</v>
      </c>
      <c r="AI642" t="s">
        <v>12103</v>
      </c>
      <c r="AJ642" t="s">
        <v>12104</v>
      </c>
      <c r="AK642" t="s">
        <v>12105</v>
      </c>
      <c r="AL642" t="s">
        <v>12106</v>
      </c>
      <c r="AM642" t="s">
        <v>12107</v>
      </c>
      <c r="AS642" t="s">
        <v>12828</v>
      </c>
      <c r="AT642" t="s">
        <v>14488</v>
      </c>
      <c r="AV642" t="s">
        <v>16530</v>
      </c>
      <c r="AX642" t="s">
        <v>17637</v>
      </c>
      <c r="AY642" t="s">
        <v>18350</v>
      </c>
      <c r="AZ642" t="s">
        <v>18707</v>
      </c>
      <c r="BA642" t="s">
        <v>9312</v>
      </c>
    </row>
    <row r="643" spans="1:53" x14ac:dyDescent="0.35">
      <c r="A643" t="s">
        <v>694</v>
      </c>
      <c r="B643">
        <v>0</v>
      </c>
      <c r="C643">
        <v>0</v>
      </c>
      <c r="D643">
        <v>0</v>
      </c>
      <c r="E643">
        <v>0</v>
      </c>
      <c r="F643">
        <v>0</v>
      </c>
      <c r="G643">
        <v>0</v>
      </c>
      <c r="H643">
        <v>0</v>
      </c>
      <c r="I643">
        <v>0</v>
      </c>
      <c r="J643">
        <v>0</v>
      </c>
      <c r="K643">
        <v>0</v>
      </c>
      <c r="L643">
        <v>0</v>
      </c>
      <c r="M643">
        <v>0</v>
      </c>
      <c r="W643" t="s">
        <v>3755</v>
      </c>
      <c r="X643" t="s">
        <v>6107</v>
      </c>
      <c r="Y643" t="s">
        <v>8251</v>
      </c>
      <c r="AC643" t="s">
        <v>10338</v>
      </c>
      <c r="AD643" t="s">
        <v>10695</v>
      </c>
      <c r="AE643" t="s">
        <v>10979</v>
      </c>
      <c r="AF643" t="s">
        <v>11706</v>
      </c>
      <c r="AG643" t="s">
        <v>12101</v>
      </c>
      <c r="AH643" t="s">
        <v>12102</v>
      </c>
      <c r="AI643" t="s">
        <v>12103</v>
      </c>
      <c r="AJ643" t="s">
        <v>12104</v>
      </c>
      <c r="AK643" t="s">
        <v>12105</v>
      </c>
      <c r="AL643" t="s">
        <v>12106</v>
      </c>
      <c r="AM643" t="s">
        <v>12107</v>
      </c>
      <c r="AS643" t="s">
        <v>12829</v>
      </c>
      <c r="AT643" t="s">
        <v>14489</v>
      </c>
      <c r="AV643" t="s">
        <v>16634</v>
      </c>
      <c r="AX643" t="s">
        <v>17638</v>
      </c>
    </row>
    <row r="644" spans="1:53" x14ac:dyDescent="0.35">
      <c r="A644" t="s">
        <v>695</v>
      </c>
      <c r="B644">
        <v>6</v>
      </c>
      <c r="C644">
        <v>6</v>
      </c>
      <c r="D644">
        <v>8</v>
      </c>
      <c r="E644">
        <v>6</v>
      </c>
      <c r="F644">
        <v>7</v>
      </c>
      <c r="G644">
        <v>21</v>
      </c>
      <c r="H644">
        <v>6.0950832989999997</v>
      </c>
      <c r="I644">
        <v>10.21276596</v>
      </c>
      <c r="J644">
        <v>10.751243110000001</v>
      </c>
      <c r="K644">
        <v>12.33806292</v>
      </c>
      <c r="L644">
        <v>16.924564799999999</v>
      </c>
      <c r="M644">
        <v>23.65131208</v>
      </c>
      <c r="W644" t="s">
        <v>3756</v>
      </c>
      <c r="X644" t="s">
        <v>6108</v>
      </c>
      <c r="Y644" t="s">
        <v>8252</v>
      </c>
      <c r="AD644" t="s">
        <v>10696</v>
      </c>
      <c r="AE644" t="s">
        <v>10980</v>
      </c>
      <c r="AG644" t="s">
        <v>12101</v>
      </c>
      <c r="AH644" t="s">
        <v>12102</v>
      </c>
      <c r="AI644" t="s">
        <v>12103</v>
      </c>
      <c r="AJ644" t="s">
        <v>12104</v>
      </c>
      <c r="AK644" t="s">
        <v>12105</v>
      </c>
      <c r="AL644" t="s">
        <v>12106</v>
      </c>
      <c r="AM644" t="s">
        <v>12107</v>
      </c>
      <c r="AS644" t="s">
        <v>12830</v>
      </c>
      <c r="AT644" t="s">
        <v>14490</v>
      </c>
      <c r="AV644" t="s">
        <v>16635</v>
      </c>
      <c r="AZ644" t="s">
        <v>18708</v>
      </c>
    </row>
    <row r="645" spans="1:53" x14ac:dyDescent="0.35">
      <c r="A645" t="s">
        <v>696</v>
      </c>
      <c r="B645">
        <v>0</v>
      </c>
      <c r="C645">
        <v>0</v>
      </c>
      <c r="D645">
        <v>0</v>
      </c>
      <c r="E645">
        <v>0</v>
      </c>
      <c r="F645">
        <v>0</v>
      </c>
      <c r="G645">
        <v>0</v>
      </c>
      <c r="H645">
        <v>0</v>
      </c>
      <c r="I645">
        <v>0</v>
      </c>
      <c r="J645">
        <v>0</v>
      </c>
      <c r="K645">
        <v>0</v>
      </c>
      <c r="L645">
        <v>0</v>
      </c>
      <c r="M645">
        <v>0</v>
      </c>
      <c r="W645" t="s">
        <v>3757</v>
      </c>
      <c r="X645" t="s">
        <v>6109</v>
      </c>
      <c r="Y645" t="s">
        <v>7879</v>
      </c>
      <c r="AC645" t="s">
        <v>10131</v>
      </c>
      <c r="AD645" t="s">
        <v>10696</v>
      </c>
      <c r="AE645" t="s">
        <v>10707</v>
      </c>
      <c r="AG645" t="s">
        <v>12101</v>
      </c>
      <c r="AH645" t="s">
        <v>12102</v>
      </c>
      <c r="AI645" t="s">
        <v>12103</v>
      </c>
      <c r="AJ645" t="s">
        <v>12104</v>
      </c>
      <c r="AK645" t="s">
        <v>12105</v>
      </c>
      <c r="AL645" t="s">
        <v>12106</v>
      </c>
      <c r="AM645" t="s">
        <v>12107</v>
      </c>
      <c r="AS645" t="s">
        <v>12831</v>
      </c>
      <c r="AT645" t="s">
        <v>14491</v>
      </c>
      <c r="AV645" t="s">
        <v>16636</v>
      </c>
    </row>
    <row r="646" spans="1:53" x14ac:dyDescent="0.35">
      <c r="A646" t="s">
        <v>697</v>
      </c>
      <c r="B646">
        <v>13</v>
      </c>
      <c r="C646">
        <v>12</v>
      </c>
      <c r="D646">
        <v>7</v>
      </c>
      <c r="E646">
        <v>5</v>
      </c>
      <c r="F646">
        <v>2</v>
      </c>
      <c r="G646">
        <v>15</v>
      </c>
      <c r="H646">
        <v>13.206013820000001</v>
      </c>
      <c r="I646">
        <v>20.42553191</v>
      </c>
      <c r="J646">
        <v>9.4073377229999995</v>
      </c>
      <c r="K646">
        <v>10.2817191</v>
      </c>
      <c r="L646">
        <v>4.8355899420000004</v>
      </c>
      <c r="M646">
        <v>16.89379435</v>
      </c>
      <c r="W646" t="s">
        <v>3758</v>
      </c>
      <c r="X646" t="s">
        <v>6110</v>
      </c>
      <c r="Y646" t="s">
        <v>8253</v>
      </c>
      <c r="Z646" t="s">
        <v>9313</v>
      </c>
      <c r="AA646" t="s">
        <v>9672</v>
      </c>
      <c r="AC646" t="s">
        <v>10339</v>
      </c>
      <c r="AD646" t="s">
        <v>10695</v>
      </c>
      <c r="AE646" t="s">
        <v>10981</v>
      </c>
      <c r="AF646" t="s">
        <v>11707</v>
      </c>
      <c r="AG646" t="s">
        <v>12101</v>
      </c>
      <c r="AH646" t="s">
        <v>12102</v>
      </c>
      <c r="AI646" t="s">
        <v>12103</v>
      </c>
      <c r="AJ646" t="s">
        <v>12104</v>
      </c>
      <c r="AK646" t="s">
        <v>12105</v>
      </c>
      <c r="AL646" t="s">
        <v>12106</v>
      </c>
      <c r="AM646" t="s">
        <v>12107</v>
      </c>
      <c r="AS646" t="s">
        <v>12832</v>
      </c>
      <c r="AT646" t="s">
        <v>14492</v>
      </c>
      <c r="AV646" t="s">
        <v>16637</v>
      </c>
      <c r="AX646" t="s">
        <v>17639</v>
      </c>
      <c r="AZ646" t="s">
        <v>18709</v>
      </c>
      <c r="BA646" t="s">
        <v>9313</v>
      </c>
    </row>
    <row r="647" spans="1:53" x14ac:dyDescent="0.35">
      <c r="A647" t="s">
        <v>698</v>
      </c>
      <c r="B647">
        <v>0</v>
      </c>
      <c r="C647">
        <v>0</v>
      </c>
      <c r="D647">
        <v>0</v>
      </c>
      <c r="E647">
        <v>0</v>
      </c>
      <c r="F647">
        <v>0</v>
      </c>
      <c r="G647">
        <v>0</v>
      </c>
      <c r="H647">
        <v>0</v>
      </c>
      <c r="I647">
        <v>0</v>
      </c>
      <c r="J647">
        <v>0</v>
      </c>
      <c r="K647">
        <v>0</v>
      </c>
      <c r="L647">
        <v>0</v>
      </c>
      <c r="M647">
        <v>0</v>
      </c>
      <c r="W647" t="s">
        <v>3759</v>
      </c>
      <c r="X647" t="s">
        <v>6111</v>
      </c>
      <c r="Y647" t="s">
        <v>7838</v>
      </c>
      <c r="AC647" t="s">
        <v>10131</v>
      </c>
      <c r="AD647" t="s">
        <v>10696</v>
      </c>
      <c r="AE647" t="s">
        <v>10707</v>
      </c>
      <c r="AG647" t="s">
        <v>12101</v>
      </c>
      <c r="AH647" t="s">
        <v>12102</v>
      </c>
      <c r="AI647" t="s">
        <v>12103</v>
      </c>
      <c r="AJ647" t="s">
        <v>12104</v>
      </c>
      <c r="AK647" t="s">
        <v>12105</v>
      </c>
      <c r="AL647" t="s">
        <v>12106</v>
      </c>
      <c r="AM647" t="s">
        <v>12107</v>
      </c>
      <c r="AT647" t="s">
        <v>14493</v>
      </c>
    </row>
    <row r="648" spans="1:53" x14ac:dyDescent="0.35">
      <c r="A648" t="s">
        <v>699</v>
      </c>
      <c r="B648">
        <v>0</v>
      </c>
      <c r="C648">
        <v>0</v>
      </c>
      <c r="D648">
        <v>0</v>
      </c>
      <c r="E648">
        <v>0</v>
      </c>
      <c r="F648">
        <v>0</v>
      </c>
      <c r="G648">
        <v>0</v>
      </c>
      <c r="H648">
        <v>0</v>
      </c>
      <c r="I648">
        <v>0</v>
      </c>
      <c r="J648">
        <v>0</v>
      </c>
      <c r="K648">
        <v>0</v>
      </c>
      <c r="L648">
        <v>0</v>
      </c>
      <c r="M648">
        <v>0</v>
      </c>
      <c r="W648" t="s">
        <v>3760</v>
      </c>
      <c r="X648" t="s">
        <v>6112</v>
      </c>
      <c r="Y648" t="s">
        <v>8095</v>
      </c>
      <c r="AC648" t="s">
        <v>10128</v>
      </c>
      <c r="AD648" t="s">
        <v>10695</v>
      </c>
      <c r="AE648" t="s">
        <v>10704</v>
      </c>
      <c r="AF648" t="s">
        <v>11629</v>
      </c>
      <c r="AG648" t="s">
        <v>12101</v>
      </c>
      <c r="AH648" t="s">
        <v>12102</v>
      </c>
      <c r="AI648" t="s">
        <v>12103</v>
      </c>
      <c r="AJ648" t="s">
        <v>12104</v>
      </c>
      <c r="AK648" t="s">
        <v>12105</v>
      </c>
      <c r="AL648" t="s">
        <v>12106</v>
      </c>
      <c r="AM648" t="s">
        <v>12107</v>
      </c>
      <c r="AS648" t="s">
        <v>12653</v>
      </c>
      <c r="AT648" t="s">
        <v>14494</v>
      </c>
      <c r="AV648" t="s">
        <v>16485</v>
      </c>
    </row>
    <row r="649" spans="1:53" x14ac:dyDescent="0.35">
      <c r="A649" t="s">
        <v>700</v>
      </c>
      <c r="B649">
        <v>347</v>
      </c>
      <c r="C649">
        <v>174</v>
      </c>
      <c r="D649">
        <v>240</v>
      </c>
      <c r="E649">
        <v>153</v>
      </c>
      <c r="F649">
        <v>223</v>
      </c>
      <c r="G649">
        <v>227</v>
      </c>
      <c r="H649">
        <v>352.4989842</v>
      </c>
      <c r="I649">
        <v>296.1702128</v>
      </c>
      <c r="J649">
        <v>322.53729340000001</v>
      </c>
      <c r="K649">
        <v>314.62060459999998</v>
      </c>
      <c r="L649">
        <v>539.16827850000004</v>
      </c>
      <c r="M649">
        <v>255.6594211</v>
      </c>
      <c r="W649" t="s">
        <v>3761</v>
      </c>
      <c r="X649" t="s">
        <v>6113</v>
      </c>
      <c r="Y649" t="s">
        <v>8254</v>
      </c>
      <c r="Z649" t="s">
        <v>9314</v>
      </c>
      <c r="AA649" t="s">
        <v>9673</v>
      </c>
      <c r="AB649" t="s">
        <v>9989</v>
      </c>
      <c r="AC649" t="s">
        <v>10340</v>
      </c>
      <c r="AD649" t="s">
        <v>10695</v>
      </c>
      <c r="AE649" t="s">
        <v>10982</v>
      </c>
      <c r="AF649" t="s">
        <v>11708</v>
      </c>
      <c r="AG649" t="s">
        <v>12101</v>
      </c>
      <c r="AH649" t="s">
        <v>12102</v>
      </c>
      <c r="AI649" t="s">
        <v>12103</v>
      </c>
      <c r="AJ649" t="s">
        <v>12104</v>
      </c>
      <c r="AK649" t="s">
        <v>12105</v>
      </c>
      <c r="AL649" t="s">
        <v>12106</v>
      </c>
      <c r="AM649" t="s">
        <v>12107</v>
      </c>
      <c r="AS649" t="s">
        <v>12833</v>
      </c>
      <c r="AT649" t="s">
        <v>14495</v>
      </c>
      <c r="AV649" t="s">
        <v>16638</v>
      </c>
      <c r="AX649" t="s">
        <v>17640</v>
      </c>
      <c r="AY649" t="s">
        <v>18351</v>
      </c>
    </row>
    <row r="650" spans="1:53" x14ac:dyDescent="0.35">
      <c r="A650" t="s">
        <v>701</v>
      </c>
      <c r="B650">
        <v>5</v>
      </c>
      <c r="C650">
        <v>2</v>
      </c>
      <c r="D650">
        <v>0</v>
      </c>
      <c r="E650">
        <v>0</v>
      </c>
      <c r="F650">
        <v>1</v>
      </c>
      <c r="G650">
        <v>2</v>
      </c>
      <c r="H650">
        <v>5.0792360829999996</v>
      </c>
      <c r="I650">
        <v>3.4042553189999998</v>
      </c>
      <c r="J650">
        <v>0</v>
      </c>
      <c r="K650">
        <v>0</v>
      </c>
      <c r="L650">
        <v>2.4177949710000002</v>
      </c>
      <c r="M650">
        <v>2.2525059129999998</v>
      </c>
      <c r="W650" t="s">
        <v>3762</v>
      </c>
      <c r="X650" t="s">
        <v>6114</v>
      </c>
      <c r="Y650" t="s">
        <v>8255</v>
      </c>
      <c r="Z650" t="s">
        <v>9315</v>
      </c>
      <c r="AC650" t="s">
        <v>10341</v>
      </c>
      <c r="AD650" t="s">
        <v>10696</v>
      </c>
      <c r="AE650" t="s">
        <v>10983</v>
      </c>
      <c r="AG650" t="s">
        <v>12101</v>
      </c>
      <c r="AH650" t="s">
        <v>12102</v>
      </c>
      <c r="AI650" t="s">
        <v>12103</v>
      </c>
      <c r="AJ650" t="s">
        <v>12104</v>
      </c>
      <c r="AK650" t="s">
        <v>12105</v>
      </c>
      <c r="AL650" t="s">
        <v>12106</v>
      </c>
      <c r="AM650" t="s">
        <v>12107</v>
      </c>
      <c r="AP650" t="s">
        <v>12176</v>
      </c>
      <c r="AS650" t="s">
        <v>12834</v>
      </c>
      <c r="AT650" t="s">
        <v>14496</v>
      </c>
      <c r="AV650" t="s">
        <v>16639</v>
      </c>
      <c r="AX650" t="s">
        <v>17641</v>
      </c>
      <c r="AZ650" t="s">
        <v>18710</v>
      </c>
      <c r="BA650" t="s">
        <v>9315</v>
      </c>
    </row>
    <row r="651" spans="1:53" x14ac:dyDescent="0.35">
      <c r="A651" t="s">
        <v>702</v>
      </c>
      <c r="B651">
        <v>0</v>
      </c>
      <c r="C651">
        <v>0</v>
      </c>
      <c r="D651">
        <v>0</v>
      </c>
      <c r="E651">
        <v>0</v>
      </c>
      <c r="F651">
        <v>0</v>
      </c>
      <c r="G651">
        <v>0</v>
      </c>
      <c r="H651">
        <v>0</v>
      </c>
      <c r="I651">
        <v>0</v>
      </c>
      <c r="J651">
        <v>0</v>
      </c>
      <c r="K651">
        <v>0</v>
      </c>
      <c r="L651">
        <v>0</v>
      </c>
      <c r="M651">
        <v>0</v>
      </c>
      <c r="W651" t="s">
        <v>3763</v>
      </c>
      <c r="X651" t="s">
        <v>6115</v>
      </c>
      <c r="Y651" t="s">
        <v>7838</v>
      </c>
      <c r="AD651" t="s">
        <v>10696</v>
      </c>
      <c r="AG651" t="s">
        <v>12101</v>
      </c>
      <c r="AH651" t="s">
        <v>12102</v>
      </c>
      <c r="AI651" t="s">
        <v>12103</v>
      </c>
      <c r="AJ651" t="s">
        <v>12104</v>
      </c>
      <c r="AK651" t="s">
        <v>12105</v>
      </c>
      <c r="AL651" t="s">
        <v>12106</v>
      </c>
      <c r="AM651" t="s">
        <v>12107</v>
      </c>
      <c r="AS651" t="s">
        <v>12835</v>
      </c>
      <c r="AT651" t="s">
        <v>14497</v>
      </c>
      <c r="AV651" t="s">
        <v>16640</v>
      </c>
      <c r="AZ651" t="s">
        <v>18711</v>
      </c>
    </row>
    <row r="652" spans="1:53" x14ac:dyDescent="0.35">
      <c r="A652" t="s">
        <v>703</v>
      </c>
      <c r="B652">
        <v>0</v>
      </c>
      <c r="C652">
        <v>0</v>
      </c>
      <c r="D652">
        <v>0</v>
      </c>
      <c r="E652">
        <v>0</v>
      </c>
      <c r="F652">
        <v>0</v>
      </c>
      <c r="G652">
        <v>0</v>
      </c>
      <c r="H652">
        <v>0</v>
      </c>
      <c r="I652">
        <v>0</v>
      </c>
      <c r="J652">
        <v>0</v>
      </c>
      <c r="K652">
        <v>0</v>
      </c>
      <c r="L652">
        <v>0</v>
      </c>
      <c r="M652">
        <v>0</v>
      </c>
      <c r="W652" t="s">
        <v>3764</v>
      </c>
      <c r="X652" t="s">
        <v>6116</v>
      </c>
      <c r="Y652" t="s">
        <v>7838</v>
      </c>
      <c r="AD652" t="s">
        <v>10696</v>
      </c>
      <c r="AE652" t="s">
        <v>10984</v>
      </c>
      <c r="AG652" t="s">
        <v>12101</v>
      </c>
      <c r="AH652" t="s">
        <v>12102</v>
      </c>
      <c r="AI652" t="s">
        <v>12103</v>
      </c>
      <c r="AJ652" t="s">
        <v>12104</v>
      </c>
      <c r="AK652" t="s">
        <v>12105</v>
      </c>
      <c r="AL652" t="s">
        <v>12106</v>
      </c>
      <c r="AM652" t="s">
        <v>12107</v>
      </c>
      <c r="AP652" t="s">
        <v>12177</v>
      </c>
      <c r="AS652" t="s">
        <v>12836</v>
      </c>
      <c r="AT652" t="s">
        <v>14498</v>
      </c>
      <c r="AV652" t="s">
        <v>16284</v>
      </c>
    </row>
    <row r="653" spans="1:53" x14ac:dyDescent="0.35">
      <c r="A653" t="s">
        <v>704</v>
      </c>
      <c r="B653">
        <v>0</v>
      </c>
      <c r="C653">
        <v>0</v>
      </c>
      <c r="D653">
        <v>0</v>
      </c>
      <c r="E653">
        <v>0</v>
      </c>
      <c r="F653">
        <v>0</v>
      </c>
      <c r="G653">
        <v>0</v>
      </c>
      <c r="H653">
        <v>0</v>
      </c>
      <c r="I653">
        <v>0</v>
      </c>
      <c r="J653">
        <v>0</v>
      </c>
      <c r="K653">
        <v>0</v>
      </c>
      <c r="L653">
        <v>0</v>
      </c>
      <c r="M653">
        <v>0</v>
      </c>
      <c r="W653" t="s">
        <v>3765</v>
      </c>
      <c r="X653" t="s">
        <v>6117</v>
      </c>
      <c r="Y653" t="s">
        <v>7838</v>
      </c>
      <c r="AD653" t="s">
        <v>10696</v>
      </c>
      <c r="AG653" t="s">
        <v>12101</v>
      </c>
      <c r="AH653" t="s">
        <v>12102</v>
      </c>
      <c r="AI653" t="s">
        <v>12103</v>
      </c>
      <c r="AJ653" t="s">
        <v>12104</v>
      </c>
      <c r="AK653" t="s">
        <v>12105</v>
      </c>
      <c r="AL653" t="s">
        <v>12106</v>
      </c>
      <c r="AM653" t="s">
        <v>12107</v>
      </c>
      <c r="AS653" t="s">
        <v>12837</v>
      </c>
      <c r="AT653" t="s">
        <v>14499</v>
      </c>
      <c r="AV653" t="s">
        <v>16641</v>
      </c>
    </row>
    <row r="654" spans="1:53" x14ac:dyDescent="0.35">
      <c r="A654" t="s">
        <v>705</v>
      </c>
      <c r="B654">
        <v>0</v>
      </c>
      <c r="C654">
        <v>0</v>
      </c>
      <c r="D654">
        <v>0</v>
      </c>
      <c r="E654">
        <v>0</v>
      </c>
      <c r="F654">
        <v>0</v>
      </c>
      <c r="G654">
        <v>0</v>
      </c>
      <c r="H654">
        <v>0</v>
      </c>
      <c r="I654">
        <v>0</v>
      </c>
      <c r="J654">
        <v>0</v>
      </c>
      <c r="K654">
        <v>0</v>
      </c>
      <c r="L654">
        <v>0</v>
      </c>
      <c r="M654">
        <v>0</v>
      </c>
      <c r="W654" t="s">
        <v>3766</v>
      </c>
      <c r="X654" t="s">
        <v>6118</v>
      </c>
      <c r="Y654" t="s">
        <v>8256</v>
      </c>
      <c r="AC654" t="s">
        <v>10124</v>
      </c>
      <c r="AD654" t="s">
        <v>10695</v>
      </c>
      <c r="AE654" t="s">
        <v>10985</v>
      </c>
      <c r="AF654" t="s">
        <v>11709</v>
      </c>
      <c r="AG654" t="s">
        <v>12101</v>
      </c>
      <c r="AH654" t="s">
        <v>12102</v>
      </c>
      <c r="AI654" t="s">
        <v>12103</v>
      </c>
      <c r="AJ654" t="s">
        <v>12104</v>
      </c>
      <c r="AK654" t="s">
        <v>12105</v>
      </c>
      <c r="AL654" t="s">
        <v>12106</v>
      </c>
      <c r="AM654" t="s">
        <v>12107</v>
      </c>
      <c r="AS654" t="s">
        <v>12838</v>
      </c>
      <c r="AT654" t="s">
        <v>14500</v>
      </c>
      <c r="AV654" t="s">
        <v>16642</v>
      </c>
    </row>
    <row r="655" spans="1:53" x14ac:dyDescent="0.35">
      <c r="A655" t="s">
        <v>706</v>
      </c>
      <c r="B655">
        <v>0</v>
      </c>
      <c r="C655">
        <v>0</v>
      </c>
      <c r="D655">
        <v>0</v>
      </c>
      <c r="E655">
        <v>0</v>
      </c>
      <c r="F655">
        <v>0</v>
      </c>
      <c r="G655">
        <v>0</v>
      </c>
      <c r="H655">
        <v>0</v>
      </c>
      <c r="I655">
        <v>0</v>
      </c>
      <c r="J655">
        <v>0</v>
      </c>
      <c r="K655">
        <v>0</v>
      </c>
      <c r="L655">
        <v>0</v>
      </c>
      <c r="M655">
        <v>0</v>
      </c>
      <c r="W655" t="s">
        <v>3767</v>
      </c>
      <c r="X655" t="s">
        <v>6119</v>
      </c>
      <c r="Y655" t="s">
        <v>8257</v>
      </c>
      <c r="AC655" t="s">
        <v>10342</v>
      </c>
      <c r="AD655" t="s">
        <v>10696</v>
      </c>
      <c r="AE655" t="s">
        <v>10986</v>
      </c>
      <c r="AG655" t="s">
        <v>12101</v>
      </c>
      <c r="AH655" t="s">
        <v>12102</v>
      </c>
      <c r="AI655" t="s">
        <v>12103</v>
      </c>
      <c r="AJ655" t="s">
        <v>12104</v>
      </c>
      <c r="AK655" t="s">
        <v>12105</v>
      </c>
      <c r="AL655" t="s">
        <v>12106</v>
      </c>
      <c r="AM655" t="s">
        <v>12107</v>
      </c>
      <c r="AS655" t="s">
        <v>12839</v>
      </c>
      <c r="AT655" t="s">
        <v>14501</v>
      </c>
      <c r="AV655" t="s">
        <v>16643</v>
      </c>
      <c r="AX655" t="s">
        <v>17642</v>
      </c>
    </row>
    <row r="656" spans="1:53" x14ac:dyDescent="0.35">
      <c r="A656" t="s">
        <v>707</v>
      </c>
      <c r="B656">
        <v>0</v>
      </c>
      <c r="C656">
        <v>9</v>
      </c>
      <c r="D656">
        <v>1</v>
      </c>
      <c r="E656">
        <v>6</v>
      </c>
      <c r="F656">
        <v>8</v>
      </c>
      <c r="G656">
        <v>18</v>
      </c>
      <c r="H656">
        <v>0</v>
      </c>
      <c r="I656">
        <v>15.31914894</v>
      </c>
      <c r="J656">
        <v>1.3439053889999999</v>
      </c>
      <c r="K656">
        <v>12.33806292</v>
      </c>
      <c r="L656">
        <v>19.342359770000002</v>
      </c>
      <c r="M656">
        <v>20.272553219999999</v>
      </c>
      <c r="W656" t="s">
        <v>3768</v>
      </c>
      <c r="X656" t="s">
        <v>6120</v>
      </c>
      <c r="Y656" t="s">
        <v>8258</v>
      </c>
      <c r="Z656" t="s">
        <v>9316</v>
      </c>
      <c r="AB656" t="s">
        <v>9990</v>
      </c>
      <c r="AC656" t="s">
        <v>10343</v>
      </c>
      <c r="AD656" t="s">
        <v>10695</v>
      </c>
      <c r="AE656" t="s">
        <v>10987</v>
      </c>
      <c r="AF656" t="s">
        <v>11710</v>
      </c>
      <c r="AG656" t="s">
        <v>12101</v>
      </c>
      <c r="AH656" t="s">
        <v>12102</v>
      </c>
      <c r="AI656" t="s">
        <v>12103</v>
      </c>
      <c r="AJ656" t="s">
        <v>12104</v>
      </c>
      <c r="AK656" t="s">
        <v>12105</v>
      </c>
      <c r="AL656" t="s">
        <v>12106</v>
      </c>
      <c r="AM656" t="s">
        <v>12107</v>
      </c>
      <c r="AP656" t="s">
        <v>12178</v>
      </c>
      <c r="AS656" t="s">
        <v>12840</v>
      </c>
      <c r="AT656" t="s">
        <v>14502</v>
      </c>
      <c r="AV656" t="s">
        <v>16644</v>
      </c>
      <c r="AX656" t="s">
        <v>17643</v>
      </c>
      <c r="AY656" t="s">
        <v>18352</v>
      </c>
    </row>
    <row r="657" spans="1:53" x14ac:dyDescent="0.35">
      <c r="A657" t="s">
        <v>708</v>
      </c>
      <c r="B657">
        <v>0</v>
      </c>
      <c r="C657">
        <v>1</v>
      </c>
      <c r="D657">
        <v>0</v>
      </c>
      <c r="E657">
        <v>0</v>
      </c>
      <c r="F657">
        <v>0</v>
      </c>
      <c r="G657">
        <v>1</v>
      </c>
      <c r="H657">
        <v>0</v>
      </c>
      <c r="I657">
        <v>1.7021276599999999</v>
      </c>
      <c r="J657">
        <v>0</v>
      </c>
      <c r="K657">
        <v>0</v>
      </c>
      <c r="L657">
        <v>0</v>
      </c>
      <c r="M657">
        <v>1.1262529560000001</v>
      </c>
      <c r="W657" t="s">
        <v>3769</v>
      </c>
      <c r="X657" t="s">
        <v>6121</v>
      </c>
      <c r="Y657" t="s">
        <v>8259</v>
      </c>
      <c r="Z657" t="s">
        <v>9317</v>
      </c>
      <c r="AA657" t="s">
        <v>9674</v>
      </c>
      <c r="AB657" t="s">
        <v>9991</v>
      </c>
      <c r="AC657" t="s">
        <v>10344</v>
      </c>
      <c r="AD657" t="s">
        <v>10695</v>
      </c>
      <c r="AE657" t="s">
        <v>10988</v>
      </c>
      <c r="AF657" t="s">
        <v>11711</v>
      </c>
      <c r="AG657" t="s">
        <v>12101</v>
      </c>
      <c r="AH657" t="s">
        <v>12102</v>
      </c>
      <c r="AI657" t="s">
        <v>12103</v>
      </c>
      <c r="AJ657" t="s">
        <v>12104</v>
      </c>
      <c r="AK657" t="s">
        <v>12105</v>
      </c>
      <c r="AL657" t="s">
        <v>12106</v>
      </c>
      <c r="AM657" t="s">
        <v>12107</v>
      </c>
      <c r="AP657" t="s">
        <v>12179</v>
      </c>
      <c r="AS657" t="s">
        <v>12841</v>
      </c>
      <c r="AT657" t="s">
        <v>14503</v>
      </c>
      <c r="AV657" t="s">
        <v>16645</v>
      </c>
      <c r="AY657" t="s">
        <v>18313</v>
      </c>
      <c r="AZ657" t="s">
        <v>18712</v>
      </c>
      <c r="BA657" t="s">
        <v>9317</v>
      </c>
    </row>
    <row r="658" spans="1:53" x14ac:dyDescent="0.35">
      <c r="A658" t="s">
        <v>709</v>
      </c>
      <c r="B658">
        <v>0</v>
      </c>
      <c r="C658">
        <v>0</v>
      </c>
      <c r="D658">
        <v>0</v>
      </c>
      <c r="E658">
        <v>0</v>
      </c>
      <c r="F658">
        <v>0</v>
      </c>
      <c r="G658">
        <v>0</v>
      </c>
      <c r="H658">
        <v>0</v>
      </c>
      <c r="I658">
        <v>0</v>
      </c>
      <c r="J658">
        <v>0</v>
      </c>
      <c r="K658">
        <v>0</v>
      </c>
      <c r="L658">
        <v>0</v>
      </c>
      <c r="M658">
        <v>0</v>
      </c>
      <c r="W658" t="s">
        <v>3770</v>
      </c>
      <c r="X658" t="s">
        <v>6122</v>
      </c>
      <c r="Y658" t="s">
        <v>8260</v>
      </c>
      <c r="AB658" t="s">
        <v>9992</v>
      </c>
      <c r="AC658" t="s">
        <v>10345</v>
      </c>
      <c r="AD658" t="s">
        <v>10696</v>
      </c>
      <c r="AE658" t="s">
        <v>10989</v>
      </c>
      <c r="AG658" t="s">
        <v>12101</v>
      </c>
      <c r="AH658" t="s">
        <v>12102</v>
      </c>
      <c r="AI658" t="s">
        <v>12103</v>
      </c>
      <c r="AJ658" t="s">
        <v>12104</v>
      </c>
      <c r="AK658" t="s">
        <v>12105</v>
      </c>
      <c r="AL658" t="s">
        <v>12106</v>
      </c>
      <c r="AM658" t="s">
        <v>12107</v>
      </c>
      <c r="AS658" t="s">
        <v>12842</v>
      </c>
      <c r="AT658" t="s">
        <v>14504</v>
      </c>
      <c r="AV658" t="s">
        <v>16646</v>
      </c>
      <c r="AY658" t="s">
        <v>18339</v>
      </c>
    </row>
    <row r="659" spans="1:53" x14ac:dyDescent="0.35">
      <c r="A659" t="s">
        <v>710</v>
      </c>
      <c r="B659">
        <v>1</v>
      </c>
      <c r="C659">
        <v>0</v>
      </c>
      <c r="D659">
        <v>0</v>
      </c>
      <c r="E659">
        <v>0</v>
      </c>
      <c r="F659">
        <v>0</v>
      </c>
      <c r="G659">
        <v>0</v>
      </c>
      <c r="H659">
        <v>1.0158472169999999</v>
      </c>
      <c r="I659">
        <v>0</v>
      </c>
      <c r="J659">
        <v>0</v>
      </c>
      <c r="K659">
        <v>0</v>
      </c>
      <c r="L659">
        <v>0</v>
      </c>
      <c r="M659">
        <v>0</v>
      </c>
      <c r="W659" t="s">
        <v>3771</v>
      </c>
      <c r="X659" t="s">
        <v>6123</v>
      </c>
      <c r="Y659" t="s">
        <v>7838</v>
      </c>
      <c r="AD659" t="s">
        <v>10696</v>
      </c>
      <c r="AG659" t="s">
        <v>12101</v>
      </c>
      <c r="AH659" t="s">
        <v>12102</v>
      </c>
      <c r="AI659" t="s">
        <v>12103</v>
      </c>
      <c r="AJ659" t="s">
        <v>12104</v>
      </c>
      <c r="AK659" t="s">
        <v>12105</v>
      </c>
      <c r="AL659" t="s">
        <v>12106</v>
      </c>
      <c r="AM659" t="s">
        <v>12107</v>
      </c>
      <c r="AT659" t="s">
        <v>14505</v>
      </c>
      <c r="AX659" t="s">
        <v>17644</v>
      </c>
    </row>
    <row r="660" spans="1:53" x14ac:dyDescent="0.35">
      <c r="A660" t="s">
        <v>711</v>
      </c>
      <c r="B660">
        <v>1</v>
      </c>
      <c r="C660">
        <v>0</v>
      </c>
      <c r="D660">
        <v>0</v>
      </c>
      <c r="E660">
        <v>0</v>
      </c>
      <c r="F660">
        <v>0</v>
      </c>
      <c r="G660">
        <v>0</v>
      </c>
      <c r="H660">
        <v>1.0158472169999999</v>
      </c>
      <c r="I660">
        <v>0</v>
      </c>
      <c r="J660">
        <v>0</v>
      </c>
      <c r="K660">
        <v>0</v>
      </c>
      <c r="L660">
        <v>0</v>
      </c>
      <c r="M660">
        <v>0</v>
      </c>
      <c r="W660" t="s">
        <v>3772</v>
      </c>
      <c r="X660" t="s">
        <v>6124</v>
      </c>
      <c r="Y660" t="s">
        <v>7838</v>
      </c>
      <c r="AD660" t="s">
        <v>10696</v>
      </c>
      <c r="AG660" t="s">
        <v>12101</v>
      </c>
      <c r="AH660" t="s">
        <v>12102</v>
      </c>
      <c r="AI660" t="s">
        <v>12103</v>
      </c>
      <c r="AJ660" t="s">
        <v>12104</v>
      </c>
      <c r="AK660" t="s">
        <v>12105</v>
      </c>
      <c r="AL660" t="s">
        <v>12106</v>
      </c>
      <c r="AM660" t="s">
        <v>12107</v>
      </c>
      <c r="AT660" t="s">
        <v>14506</v>
      </c>
    </row>
    <row r="661" spans="1:53" x14ac:dyDescent="0.35">
      <c r="A661" t="s">
        <v>712</v>
      </c>
      <c r="B661">
        <v>0</v>
      </c>
      <c r="C661">
        <v>1</v>
      </c>
      <c r="D661">
        <v>0</v>
      </c>
      <c r="E661">
        <v>0</v>
      </c>
      <c r="F661">
        <v>0</v>
      </c>
      <c r="G661">
        <v>0</v>
      </c>
      <c r="H661">
        <v>0</v>
      </c>
      <c r="I661">
        <v>1.7021276599999999</v>
      </c>
      <c r="J661">
        <v>0</v>
      </c>
      <c r="K661">
        <v>0</v>
      </c>
      <c r="L661">
        <v>0</v>
      </c>
      <c r="M661">
        <v>0</v>
      </c>
      <c r="N661" t="s">
        <v>2533</v>
      </c>
      <c r="P661" t="s">
        <v>2847</v>
      </c>
      <c r="Q661">
        <v>6.4</v>
      </c>
      <c r="R661" t="s">
        <v>2889</v>
      </c>
      <c r="S661" t="s">
        <v>2931</v>
      </c>
      <c r="T661" t="s">
        <v>2998</v>
      </c>
      <c r="U661" t="s">
        <v>3116</v>
      </c>
      <c r="W661" t="s">
        <v>3773</v>
      </c>
      <c r="X661" t="s">
        <v>6125</v>
      </c>
      <c r="Y661" t="s">
        <v>8141</v>
      </c>
      <c r="AC661" t="s">
        <v>10132</v>
      </c>
      <c r="AD661" t="s">
        <v>10696</v>
      </c>
      <c r="AG661" t="s">
        <v>12101</v>
      </c>
      <c r="AH661" t="s">
        <v>12102</v>
      </c>
      <c r="AI661" t="s">
        <v>12103</v>
      </c>
      <c r="AJ661" t="s">
        <v>12104</v>
      </c>
      <c r="AK661" t="s">
        <v>12105</v>
      </c>
      <c r="AL661" t="s">
        <v>12106</v>
      </c>
      <c r="AM661" t="s">
        <v>12107</v>
      </c>
      <c r="AS661" t="s">
        <v>12360</v>
      </c>
      <c r="AT661" t="s">
        <v>14507</v>
      </c>
      <c r="AV661" t="s">
        <v>16319</v>
      </c>
      <c r="AZ661" t="s">
        <v>18713</v>
      </c>
    </row>
    <row r="662" spans="1:53" x14ac:dyDescent="0.35">
      <c r="A662" t="s">
        <v>713</v>
      </c>
      <c r="B662">
        <v>0</v>
      </c>
      <c r="C662">
        <v>0</v>
      </c>
      <c r="D662">
        <v>0</v>
      </c>
      <c r="E662">
        <v>0</v>
      </c>
      <c r="F662">
        <v>0</v>
      </c>
      <c r="G662">
        <v>0</v>
      </c>
      <c r="H662">
        <v>0</v>
      </c>
      <c r="I662">
        <v>0</v>
      </c>
      <c r="J662">
        <v>0</v>
      </c>
      <c r="K662">
        <v>0</v>
      </c>
      <c r="L662">
        <v>0</v>
      </c>
      <c r="M662">
        <v>0</v>
      </c>
      <c r="W662" t="s">
        <v>3774</v>
      </c>
      <c r="X662" t="s">
        <v>6126</v>
      </c>
      <c r="Y662" t="s">
        <v>8261</v>
      </c>
      <c r="Z662" t="s">
        <v>9318</v>
      </c>
      <c r="AC662" t="s">
        <v>10129</v>
      </c>
      <c r="AD662" t="s">
        <v>10696</v>
      </c>
      <c r="AE662" t="s">
        <v>10990</v>
      </c>
      <c r="AG662" t="s">
        <v>12101</v>
      </c>
      <c r="AH662" t="s">
        <v>12102</v>
      </c>
      <c r="AI662" t="s">
        <v>12103</v>
      </c>
      <c r="AJ662" t="s">
        <v>12104</v>
      </c>
      <c r="AK662" t="s">
        <v>12105</v>
      </c>
      <c r="AL662" t="s">
        <v>12106</v>
      </c>
      <c r="AM662" t="s">
        <v>12107</v>
      </c>
      <c r="AS662" t="s">
        <v>12843</v>
      </c>
      <c r="AT662" t="s">
        <v>14508</v>
      </c>
      <c r="AV662" t="s">
        <v>16520</v>
      </c>
      <c r="AZ662" t="s">
        <v>18714</v>
      </c>
      <c r="BA662" t="s">
        <v>9318</v>
      </c>
    </row>
    <row r="663" spans="1:53" x14ac:dyDescent="0.35">
      <c r="A663" t="s">
        <v>714</v>
      </c>
      <c r="B663">
        <v>5</v>
      </c>
      <c r="C663">
        <v>2</v>
      </c>
      <c r="D663">
        <v>1</v>
      </c>
      <c r="E663">
        <v>0</v>
      </c>
      <c r="F663">
        <v>0</v>
      </c>
      <c r="G663">
        <v>0</v>
      </c>
      <c r="H663">
        <v>5.0792360829999996</v>
      </c>
      <c r="I663">
        <v>3.4042553189999998</v>
      </c>
      <c r="J663">
        <v>1.3439053889999999</v>
      </c>
      <c r="K663">
        <v>0</v>
      </c>
      <c r="L663">
        <v>0</v>
      </c>
      <c r="M663">
        <v>0</v>
      </c>
      <c r="W663" t="s">
        <v>3775</v>
      </c>
      <c r="X663" t="s">
        <v>6127</v>
      </c>
      <c r="Y663" t="s">
        <v>7838</v>
      </c>
      <c r="AD663" t="s">
        <v>10696</v>
      </c>
      <c r="AG663" t="s">
        <v>12101</v>
      </c>
      <c r="AH663" t="s">
        <v>12102</v>
      </c>
      <c r="AI663" t="s">
        <v>12103</v>
      </c>
      <c r="AJ663" t="s">
        <v>12104</v>
      </c>
      <c r="AK663" t="s">
        <v>12105</v>
      </c>
      <c r="AL663" t="s">
        <v>12106</v>
      </c>
      <c r="AM663" t="s">
        <v>12107</v>
      </c>
      <c r="AS663" t="s">
        <v>12844</v>
      </c>
      <c r="AT663" t="s">
        <v>14509</v>
      </c>
      <c r="AV663" t="s">
        <v>16647</v>
      </c>
      <c r="AZ663" t="s">
        <v>18715</v>
      </c>
    </row>
    <row r="664" spans="1:53" x14ac:dyDescent="0.35">
      <c r="A664" t="s">
        <v>715</v>
      </c>
      <c r="B664">
        <v>2</v>
      </c>
      <c r="C664">
        <v>5</v>
      </c>
      <c r="D664">
        <v>1</v>
      </c>
      <c r="E664">
        <v>0</v>
      </c>
      <c r="F664">
        <v>0</v>
      </c>
      <c r="G664">
        <v>0</v>
      </c>
      <c r="H664">
        <v>2.0316944330000002</v>
      </c>
      <c r="I664">
        <v>8.5106382979999999</v>
      </c>
      <c r="J664">
        <v>1.3439053889999999</v>
      </c>
      <c r="K664">
        <v>0</v>
      </c>
      <c r="L664">
        <v>0</v>
      </c>
      <c r="M664">
        <v>0</v>
      </c>
      <c r="W664" t="s">
        <v>3776</v>
      </c>
      <c r="X664" t="s">
        <v>6128</v>
      </c>
      <c r="Y664" t="s">
        <v>8262</v>
      </c>
      <c r="Z664" t="s">
        <v>9319</v>
      </c>
      <c r="AA664" t="s">
        <v>9675</v>
      </c>
      <c r="AC664" t="s">
        <v>10213</v>
      </c>
      <c r="AD664" t="s">
        <v>10696</v>
      </c>
      <c r="AE664" t="s">
        <v>10991</v>
      </c>
      <c r="AG664" t="s">
        <v>12101</v>
      </c>
      <c r="AH664" t="s">
        <v>12102</v>
      </c>
      <c r="AI664" t="s">
        <v>12103</v>
      </c>
      <c r="AJ664" t="s">
        <v>12104</v>
      </c>
      <c r="AK664" t="s">
        <v>12105</v>
      </c>
      <c r="AL664" t="s">
        <v>12106</v>
      </c>
      <c r="AM664" t="s">
        <v>12107</v>
      </c>
      <c r="AS664" t="s">
        <v>12845</v>
      </c>
      <c r="AT664" t="s">
        <v>14510</v>
      </c>
      <c r="AV664" t="s">
        <v>16393</v>
      </c>
      <c r="AX664" t="s">
        <v>17645</v>
      </c>
    </row>
    <row r="665" spans="1:53" x14ac:dyDescent="0.35">
      <c r="A665" t="s">
        <v>716</v>
      </c>
      <c r="B665">
        <v>0</v>
      </c>
      <c r="C665">
        <v>0</v>
      </c>
      <c r="D665">
        <v>0</v>
      </c>
      <c r="E665">
        <v>0</v>
      </c>
      <c r="F665">
        <v>0</v>
      </c>
      <c r="G665">
        <v>0</v>
      </c>
      <c r="H665">
        <v>0</v>
      </c>
      <c r="I665">
        <v>0</v>
      </c>
      <c r="J665">
        <v>0</v>
      </c>
      <c r="K665">
        <v>0</v>
      </c>
      <c r="L665">
        <v>0</v>
      </c>
      <c r="M665">
        <v>0</v>
      </c>
      <c r="W665" t="s">
        <v>3777</v>
      </c>
      <c r="X665" t="s">
        <v>6129</v>
      </c>
      <c r="Y665" t="s">
        <v>7838</v>
      </c>
      <c r="AC665" t="s">
        <v>10131</v>
      </c>
      <c r="AD665" t="s">
        <v>10696</v>
      </c>
      <c r="AE665" t="s">
        <v>10707</v>
      </c>
      <c r="AG665" t="s">
        <v>12101</v>
      </c>
      <c r="AH665" t="s">
        <v>12102</v>
      </c>
      <c r="AI665" t="s">
        <v>12103</v>
      </c>
      <c r="AJ665" t="s">
        <v>12104</v>
      </c>
      <c r="AK665" t="s">
        <v>12105</v>
      </c>
      <c r="AL665" t="s">
        <v>12106</v>
      </c>
      <c r="AM665" t="s">
        <v>12107</v>
      </c>
      <c r="AS665" t="s">
        <v>12686</v>
      </c>
      <c r="AT665" t="s">
        <v>14511</v>
      </c>
      <c r="AV665" t="s">
        <v>16513</v>
      </c>
    </row>
    <row r="666" spans="1:53" x14ac:dyDescent="0.35">
      <c r="A666" t="s">
        <v>717</v>
      </c>
      <c r="B666">
        <v>69</v>
      </c>
      <c r="C666">
        <v>32</v>
      </c>
      <c r="D666">
        <v>41</v>
      </c>
      <c r="E666">
        <v>40</v>
      </c>
      <c r="F666">
        <v>38</v>
      </c>
      <c r="G666">
        <v>66</v>
      </c>
      <c r="H666">
        <v>70.093457939999993</v>
      </c>
      <c r="I666">
        <v>54.468085109999997</v>
      </c>
      <c r="J666">
        <v>55.100120949999997</v>
      </c>
      <c r="K666">
        <v>82.253752829999996</v>
      </c>
      <c r="L666">
        <v>91.876208899999995</v>
      </c>
      <c r="M666">
        <v>74.332695119999997</v>
      </c>
      <c r="W666" t="s">
        <v>3778</v>
      </c>
      <c r="X666" t="s">
        <v>6130</v>
      </c>
      <c r="Y666" t="s">
        <v>8263</v>
      </c>
      <c r="Z666" t="s">
        <v>9194</v>
      </c>
      <c r="AC666" t="s">
        <v>10154</v>
      </c>
      <c r="AD666" t="s">
        <v>10695</v>
      </c>
      <c r="AE666" t="s">
        <v>10738</v>
      </c>
      <c r="AF666" t="s">
        <v>11548</v>
      </c>
      <c r="AG666" t="s">
        <v>12101</v>
      </c>
      <c r="AH666" t="s">
        <v>12102</v>
      </c>
      <c r="AI666" t="s">
        <v>12103</v>
      </c>
      <c r="AJ666" t="s">
        <v>12104</v>
      </c>
      <c r="AK666" t="s">
        <v>12105</v>
      </c>
      <c r="AL666" t="s">
        <v>12106</v>
      </c>
      <c r="AM666" t="s">
        <v>12107</v>
      </c>
      <c r="AS666" t="s">
        <v>12404</v>
      </c>
      <c r="AT666" t="s">
        <v>14512</v>
      </c>
      <c r="AV666" t="s">
        <v>16269</v>
      </c>
      <c r="AX666" t="s">
        <v>17646</v>
      </c>
    </row>
    <row r="667" spans="1:53" x14ac:dyDescent="0.35">
      <c r="A667" t="s">
        <v>718</v>
      </c>
      <c r="B667">
        <v>2</v>
      </c>
      <c r="C667">
        <v>6</v>
      </c>
      <c r="D667">
        <v>0</v>
      </c>
      <c r="E667">
        <v>2</v>
      </c>
      <c r="F667">
        <v>0</v>
      </c>
      <c r="G667">
        <v>1</v>
      </c>
      <c r="H667">
        <v>2.0316944330000002</v>
      </c>
      <c r="I667">
        <v>10.21276596</v>
      </c>
      <c r="J667">
        <v>0</v>
      </c>
      <c r="K667">
        <v>4.1126876409999999</v>
      </c>
      <c r="L667">
        <v>0</v>
      </c>
      <c r="M667">
        <v>1.1262529560000001</v>
      </c>
      <c r="W667" t="s">
        <v>3779</v>
      </c>
      <c r="X667" t="s">
        <v>6131</v>
      </c>
      <c r="Y667" t="s">
        <v>8264</v>
      </c>
      <c r="AD667" t="s">
        <v>10696</v>
      </c>
      <c r="AE667" t="s">
        <v>10992</v>
      </c>
      <c r="AG667" t="s">
        <v>12101</v>
      </c>
      <c r="AH667" t="s">
        <v>12102</v>
      </c>
      <c r="AI667" t="s">
        <v>12103</v>
      </c>
      <c r="AJ667" t="s">
        <v>12104</v>
      </c>
      <c r="AK667" t="s">
        <v>12105</v>
      </c>
      <c r="AL667" t="s">
        <v>12106</v>
      </c>
      <c r="AM667" t="s">
        <v>12107</v>
      </c>
      <c r="AS667" t="s">
        <v>12846</v>
      </c>
      <c r="AT667" t="s">
        <v>14513</v>
      </c>
      <c r="AV667" t="s">
        <v>16648</v>
      </c>
    </row>
    <row r="668" spans="1:53" x14ac:dyDescent="0.35">
      <c r="A668" t="s">
        <v>719</v>
      </c>
      <c r="B668">
        <v>0</v>
      </c>
      <c r="C668">
        <v>0</v>
      </c>
      <c r="D668">
        <v>0</v>
      </c>
      <c r="E668">
        <v>0</v>
      </c>
      <c r="F668">
        <v>0</v>
      </c>
      <c r="G668">
        <v>0</v>
      </c>
      <c r="H668">
        <v>0</v>
      </c>
      <c r="I668">
        <v>0</v>
      </c>
      <c r="J668">
        <v>0</v>
      </c>
      <c r="K668">
        <v>0</v>
      </c>
      <c r="L668">
        <v>0</v>
      </c>
      <c r="M668">
        <v>0</v>
      </c>
      <c r="W668" t="s">
        <v>3780</v>
      </c>
      <c r="X668" t="s">
        <v>6132</v>
      </c>
      <c r="Y668" t="s">
        <v>8265</v>
      </c>
      <c r="Z668" t="s">
        <v>9320</v>
      </c>
      <c r="AA668" t="s">
        <v>9676</v>
      </c>
      <c r="AC668" t="s">
        <v>10346</v>
      </c>
      <c r="AD668" t="s">
        <v>10695</v>
      </c>
      <c r="AE668" t="s">
        <v>10993</v>
      </c>
      <c r="AF668" t="s">
        <v>11712</v>
      </c>
      <c r="AG668" t="s">
        <v>12101</v>
      </c>
      <c r="AH668" t="s">
        <v>12102</v>
      </c>
      <c r="AI668" t="s">
        <v>12103</v>
      </c>
      <c r="AJ668" t="s">
        <v>12104</v>
      </c>
      <c r="AK668" t="s">
        <v>12105</v>
      </c>
      <c r="AL668" t="s">
        <v>12106</v>
      </c>
      <c r="AM668" t="s">
        <v>12107</v>
      </c>
      <c r="AS668" t="s">
        <v>12847</v>
      </c>
      <c r="AT668" t="s">
        <v>14514</v>
      </c>
      <c r="AV668" t="s">
        <v>16649</v>
      </c>
      <c r="AZ668" t="s">
        <v>18716</v>
      </c>
      <c r="BA668" t="s">
        <v>9320</v>
      </c>
    </row>
    <row r="669" spans="1:53" x14ac:dyDescent="0.35">
      <c r="A669" t="s">
        <v>720</v>
      </c>
      <c r="B669">
        <v>0</v>
      </c>
      <c r="C669">
        <v>0</v>
      </c>
      <c r="D669">
        <v>0</v>
      </c>
      <c r="E669">
        <v>0</v>
      </c>
      <c r="F669">
        <v>0</v>
      </c>
      <c r="G669">
        <v>0</v>
      </c>
      <c r="H669">
        <v>0</v>
      </c>
      <c r="I669">
        <v>0</v>
      </c>
      <c r="J669">
        <v>0</v>
      </c>
      <c r="K669">
        <v>0</v>
      </c>
      <c r="L669">
        <v>0</v>
      </c>
      <c r="M669">
        <v>0</v>
      </c>
      <c r="W669" t="s">
        <v>3781</v>
      </c>
      <c r="X669" t="s">
        <v>6133</v>
      </c>
      <c r="Y669" t="s">
        <v>7879</v>
      </c>
      <c r="AC669" t="s">
        <v>10131</v>
      </c>
      <c r="AD669" t="s">
        <v>10696</v>
      </c>
      <c r="AE669" t="s">
        <v>10707</v>
      </c>
      <c r="AG669" t="s">
        <v>12101</v>
      </c>
      <c r="AH669" t="s">
        <v>12102</v>
      </c>
      <c r="AI669" t="s">
        <v>12103</v>
      </c>
      <c r="AJ669" t="s">
        <v>12104</v>
      </c>
      <c r="AK669" t="s">
        <v>12105</v>
      </c>
      <c r="AL669" t="s">
        <v>12106</v>
      </c>
      <c r="AM669" t="s">
        <v>12107</v>
      </c>
      <c r="AT669" t="s">
        <v>14515</v>
      </c>
    </row>
    <row r="670" spans="1:53" x14ac:dyDescent="0.35">
      <c r="A670" t="s">
        <v>721</v>
      </c>
      <c r="B670">
        <v>0</v>
      </c>
      <c r="C670">
        <v>0</v>
      </c>
      <c r="D670">
        <v>0</v>
      </c>
      <c r="E670">
        <v>0</v>
      </c>
      <c r="F670">
        <v>0</v>
      </c>
      <c r="G670">
        <v>0</v>
      </c>
      <c r="H670">
        <v>0</v>
      </c>
      <c r="I670">
        <v>0</v>
      </c>
      <c r="J670">
        <v>0</v>
      </c>
      <c r="K670">
        <v>0</v>
      </c>
      <c r="L670">
        <v>0</v>
      </c>
      <c r="M670">
        <v>0</v>
      </c>
      <c r="W670" t="s">
        <v>3782</v>
      </c>
      <c r="X670" t="s">
        <v>6134</v>
      </c>
      <c r="Y670" t="s">
        <v>7917</v>
      </c>
      <c r="AD670" t="s">
        <v>10696</v>
      </c>
      <c r="AG670" t="s">
        <v>12101</v>
      </c>
      <c r="AH670" t="s">
        <v>12102</v>
      </c>
      <c r="AI670" t="s">
        <v>12103</v>
      </c>
      <c r="AJ670" t="s">
        <v>12104</v>
      </c>
      <c r="AK670" t="s">
        <v>12105</v>
      </c>
      <c r="AL670" t="s">
        <v>12106</v>
      </c>
      <c r="AM670" t="s">
        <v>12107</v>
      </c>
      <c r="AT670" t="s">
        <v>14516</v>
      </c>
      <c r="AZ670" t="s">
        <v>18717</v>
      </c>
    </row>
    <row r="671" spans="1:53" x14ac:dyDescent="0.35">
      <c r="A671" t="s">
        <v>722</v>
      </c>
      <c r="B671">
        <v>0</v>
      </c>
      <c r="C671">
        <v>0</v>
      </c>
      <c r="D671">
        <v>0</v>
      </c>
      <c r="E671">
        <v>0</v>
      </c>
      <c r="F671">
        <v>0</v>
      </c>
      <c r="G671">
        <v>0</v>
      </c>
      <c r="H671">
        <v>0</v>
      </c>
      <c r="I671">
        <v>0</v>
      </c>
      <c r="J671">
        <v>0</v>
      </c>
      <c r="K671">
        <v>0</v>
      </c>
      <c r="L671">
        <v>0</v>
      </c>
      <c r="M671">
        <v>0</v>
      </c>
      <c r="W671" t="s">
        <v>3783</v>
      </c>
      <c r="X671" t="s">
        <v>6135</v>
      </c>
      <c r="Y671" t="s">
        <v>8266</v>
      </c>
      <c r="AC671" t="s">
        <v>10347</v>
      </c>
      <c r="AD671" t="s">
        <v>10696</v>
      </c>
      <c r="AG671" t="s">
        <v>12101</v>
      </c>
      <c r="AH671" t="s">
        <v>12102</v>
      </c>
      <c r="AI671" t="s">
        <v>12103</v>
      </c>
      <c r="AJ671" t="s">
        <v>12104</v>
      </c>
      <c r="AK671" t="s">
        <v>12105</v>
      </c>
      <c r="AL671" t="s">
        <v>12106</v>
      </c>
      <c r="AM671" t="s">
        <v>12107</v>
      </c>
      <c r="AS671" t="s">
        <v>12360</v>
      </c>
      <c r="AT671" t="s">
        <v>14517</v>
      </c>
      <c r="AV671" t="s">
        <v>16577</v>
      </c>
      <c r="AX671" t="s">
        <v>17647</v>
      </c>
      <c r="AZ671" t="s">
        <v>18718</v>
      </c>
    </row>
    <row r="672" spans="1:53" x14ac:dyDescent="0.35">
      <c r="A672" t="s">
        <v>723</v>
      </c>
      <c r="B672">
        <v>0</v>
      </c>
      <c r="C672">
        <v>0</v>
      </c>
      <c r="D672">
        <v>0</v>
      </c>
      <c r="E672">
        <v>0</v>
      </c>
      <c r="F672">
        <v>0</v>
      </c>
      <c r="G672">
        <v>0</v>
      </c>
      <c r="H672">
        <v>0</v>
      </c>
      <c r="I672">
        <v>0</v>
      </c>
      <c r="J672">
        <v>0</v>
      </c>
      <c r="K672">
        <v>0</v>
      </c>
      <c r="L672">
        <v>0</v>
      </c>
      <c r="M672">
        <v>0</v>
      </c>
      <c r="W672" t="s">
        <v>3784</v>
      </c>
      <c r="X672" t="s">
        <v>6136</v>
      </c>
      <c r="Y672" t="s">
        <v>8267</v>
      </c>
      <c r="AC672" t="s">
        <v>10131</v>
      </c>
      <c r="AD672" t="s">
        <v>10695</v>
      </c>
      <c r="AE672" t="s">
        <v>10994</v>
      </c>
      <c r="AF672" t="s">
        <v>11556</v>
      </c>
      <c r="AG672" t="s">
        <v>12101</v>
      </c>
      <c r="AH672" t="s">
        <v>12102</v>
      </c>
      <c r="AI672" t="s">
        <v>12103</v>
      </c>
      <c r="AJ672" t="s">
        <v>12104</v>
      </c>
      <c r="AK672" t="s">
        <v>12105</v>
      </c>
      <c r="AL672" t="s">
        <v>12106</v>
      </c>
      <c r="AM672" t="s">
        <v>12107</v>
      </c>
      <c r="AS672" t="s">
        <v>12848</v>
      </c>
      <c r="AT672" t="s">
        <v>14518</v>
      </c>
      <c r="AV672" t="s">
        <v>16650</v>
      </c>
      <c r="AX672" t="s">
        <v>17648</v>
      </c>
      <c r="AZ672" t="s">
        <v>18719</v>
      </c>
    </row>
    <row r="673" spans="1:52" x14ac:dyDescent="0.35">
      <c r="A673" t="s">
        <v>724</v>
      </c>
      <c r="B673">
        <v>0</v>
      </c>
      <c r="C673">
        <v>0</v>
      </c>
      <c r="D673">
        <v>1</v>
      </c>
      <c r="E673">
        <v>0</v>
      </c>
      <c r="F673">
        <v>0</v>
      </c>
      <c r="G673">
        <v>0</v>
      </c>
      <c r="H673">
        <v>0</v>
      </c>
      <c r="I673">
        <v>0</v>
      </c>
      <c r="J673">
        <v>1.3439053889999999</v>
      </c>
      <c r="K673">
        <v>0</v>
      </c>
      <c r="L673">
        <v>0</v>
      </c>
      <c r="M673">
        <v>0</v>
      </c>
      <c r="W673" t="s">
        <v>3785</v>
      </c>
      <c r="X673" t="s">
        <v>6137</v>
      </c>
      <c r="Y673" t="s">
        <v>8268</v>
      </c>
      <c r="AD673" t="s">
        <v>10696</v>
      </c>
      <c r="AE673" t="s">
        <v>10710</v>
      </c>
      <c r="AG673" t="s">
        <v>12101</v>
      </c>
      <c r="AH673" t="s">
        <v>12102</v>
      </c>
      <c r="AI673" t="s">
        <v>12103</v>
      </c>
      <c r="AJ673" t="s">
        <v>12104</v>
      </c>
      <c r="AK673" t="s">
        <v>12105</v>
      </c>
      <c r="AL673" t="s">
        <v>12106</v>
      </c>
      <c r="AM673" t="s">
        <v>12107</v>
      </c>
      <c r="AS673" t="s">
        <v>12849</v>
      </c>
      <c r="AT673" t="s">
        <v>14519</v>
      </c>
      <c r="AV673" t="s">
        <v>16651</v>
      </c>
    </row>
    <row r="674" spans="1:52" x14ac:dyDescent="0.35">
      <c r="A674" t="s">
        <v>725</v>
      </c>
      <c r="B674">
        <v>1</v>
      </c>
      <c r="C674">
        <v>0</v>
      </c>
      <c r="D674">
        <v>0</v>
      </c>
      <c r="E674">
        <v>0</v>
      </c>
      <c r="F674">
        <v>0</v>
      </c>
      <c r="G674">
        <v>0</v>
      </c>
      <c r="H674">
        <v>1.0158472169999999</v>
      </c>
      <c r="I674">
        <v>0</v>
      </c>
      <c r="J674">
        <v>0</v>
      </c>
      <c r="K674">
        <v>0</v>
      </c>
      <c r="L674">
        <v>0</v>
      </c>
      <c r="M674">
        <v>0</v>
      </c>
      <c r="W674" t="s">
        <v>3786</v>
      </c>
      <c r="X674" t="s">
        <v>6138</v>
      </c>
      <c r="Y674" t="s">
        <v>8269</v>
      </c>
      <c r="AD674" t="s">
        <v>10696</v>
      </c>
      <c r="AE674" t="s">
        <v>10995</v>
      </c>
      <c r="AG674" t="s">
        <v>12101</v>
      </c>
      <c r="AH674" t="s">
        <v>12102</v>
      </c>
      <c r="AI674" t="s">
        <v>12103</v>
      </c>
      <c r="AJ674" t="s">
        <v>12104</v>
      </c>
      <c r="AK674" t="s">
        <v>12105</v>
      </c>
      <c r="AL674" t="s">
        <v>12106</v>
      </c>
      <c r="AM674" t="s">
        <v>12107</v>
      </c>
      <c r="AS674" t="s">
        <v>12850</v>
      </c>
      <c r="AT674" t="s">
        <v>14520</v>
      </c>
      <c r="AV674" t="s">
        <v>16652</v>
      </c>
    </row>
    <row r="675" spans="1:52" x14ac:dyDescent="0.35">
      <c r="A675" t="s">
        <v>726</v>
      </c>
      <c r="B675">
        <v>2</v>
      </c>
      <c r="C675">
        <v>2</v>
      </c>
      <c r="D675">
        <v>0</v>
      </c>
      <c r="E675">
        <v>0</v>
      </c>
      <c r="F675">
        <v>0</v>
      </c>
      <c r="G675">
        <v>0</v>
      </c>
      <c r="H675">
        <v>2.0316944330000002</v>
      </c>
      <c r="I675">
        <v>3.4042553189999998</v>
      </c>
      <c r="J675">
        <v>0</v>
      </c>
      <c r="K675">
        <v>0</v>
      </c>
      <c r="L675">
        <v>0</v>
      </c>
      <c r="M675">
        <v>0</v>
      </c>
      <c r="W675" t="s">
        <v>3787</v>
      </c>
      <c r="X675" t="s">
        <v>6139</v>
      </c>
      <c r="Y675" t="s">
        <v>8270</v>
      </c>
      <c r="AD675" t="s">
        <v>10696</v>
      </c>
      <c r="AE675" t="s">
        <v>10809</v>
      </c>
      <c r="AG675" t="s">
        <v>12101</v>
      </c>
      <c r="AH675" t="s">
        <v>12102</v>
      </c>
      <c r="AI675" t="s">
        <v>12103</v>
      </c>
      <c r="AJ675" t="s">
        <v>12104</v>
      </c>
      <c r="AK675" t="s">
        <v>12105</v>
      </c>
      <c r="AL675" t="s">
        <v>12106</v>
      </c>
      <c r="AM675" t="s">
        <v>12107</v>
      </c>
      <c r="AS675" t="s">
        <v>12851</v>
      </c>
      <c r="AT675" t="s">
        <v>14521</v>
      </c>
      <c r="AV675" t="s">
        <v>16653</v>
      </c>
    </row>
    <row r="676" spans="1:52" x14ac:dyDescent="0.35">
      <c r="A676" t="s">
        <v>727</v>
      </c>
      <c r="B676">
        <v>0</v>
      </c>
      <c r="C676">
        <v>0</v>
      </c>
      <c r="D676">
        <v>0</v>
      </c>
      <c r="E676">
        <v>0</v>
      </c>
      <c r="F676">
        <v>0</v>
      </c>
      <c r="G676">
        <v>0</v>
      </c>
      <c r="H676">
        <v>0</v>
      </c>
      <c r="I676">
        <v>0</v>
      </c>
      <c r="J676">
        <v>0</v>
      </c>
      <c r="K676">
        <v>0</v>
      </c>
      <c r="L676">
        <v>0</v>
      </c>
      <c r="M676">
        <v>0</v>
      </c>
      <c r="W676" t="s">
        <v>3788</v>
      </c>
      <c r="X676" t="s">
        <v>6140</v>
      </c>
      <c r="Y676" t="s">
        <v>7974</v>
      </c>
      <c r="AC676" t="s">
        <v>10131</v>
      </c>
      <c r="AD676" t="s">
        <v>10696</v>
      </c>
      <c r="AE676" t="s">
        <v>10707</v>
      </c>
      <c r="AG676" t="s">
        <v>12101</v>
      </c>
      <c r="AH676" t="s">
        <v>12102</v>
      </c>
      <c r="AI676" t="s">
        <v>12103</v>
      </c>
      <c r="AJ676" t="s">
        <v>12104</v>
      </c>
      <c r="AK676" t="s">
        <v>12105</v>
      </c>
      <c r="AL676" t="s">
        <v>12106</v>
      </c>
      <c r="AM676" t="s">
        <v>12107</v>
      </c>
      <c r="AS676" t="s">
        <v>12852</v>
      </c>
      <c r="AT676" t="s">
        <v>14522</v>
      </c>
    </row>
    <row r="677" spans="1:52" x14ac:dyDescent="0.35">
      <c r="A677" t="s">
        <v>728</v>
      </c>
      <c r="B677">
        <v>14</v>
      </c>
      <c r="C677">
        <v>9</v>
      </c>
      <c r="D677">
        <v>9</v>
      </c>
      <c r="E677">
        <v>6</v>
      </c>
      <c r="F677">
        <v>3</v>
      </c>
      <c r="G677">
        <v>7</v>
      </c>
      <c r="H677">
        <v>14.221861029999999</v>
      </c>
      <c r="I677">
        <v>15.31914894</v>
      </c>
      <c r="J677">
        <v>12.095148500000001</v>
      </c>
      <c r="K677">
        <v>12.33806292</v>
      </c>
      <c r="L677">
        <v>7.2533849129999997</v>
      </c>
      <c r="M677">
        <v>7.8837706949999999</v>
      </c>
      <c r="W677" t="s">
        <v>3789</v>
      </c>
      <c r="X677" t="s">
        <v>6141</v>
      </c>
      <c r="Y677" t="s">
        <v>8271</v>
      </c>
      <c r="AA677" t="s">
        <v>9677</v>
      </c>
      <c r="AC677" t="s">
        <v>10348</v>
      </c>
      <c r="AD677" t="s">
        <v>10695</v>
      </c>
      <c r="AE677" t="s">
        <v>10996</v>
      </c>
      <c r="AF677" t="s">
        <v>11713</v>
      </c>
      <c r="AG677" t="s">
        <v>12101</v>
      </c>
      <c r="AH677" t="s">
        <v>12102</v>
      </c>
      <c r="AI677" t="s">
        <v>12103</v>
      </c>
      <c r="AJ677" t="s">
        <v>12104</v>
      </c>
      <c r="AK677" t="s">
        <v>12105</v>
      </c>
      <c r="AL677" t="s">
        <v>12106</v>
      </c>
      <c r="AM677" t="s">
        <v>12107</v>
      </c>
      <c r="AP677" t="s">
        <v>12180</v>
      </c>
      <c r="AS677" t="s">
        <v>12853</v>
      </c>
      <c r="AT677" t="s">
        <v>14523</v>
      </c>
      <c r="AV677" t="s">
        <v>16654</v>
      </c>
      <c r="AZ677" t="s">
        <v>18720</v>
      </c>
    </row>
    <row r="678" spans="1:52" x14ac:dyDescent="0.35">
      <c r="A678" t="s">
        <v>729</v>
      </c>
      <c r="B678">
        <v>1</v>
      </c>
      <c r="C678">
        <v>0</v>
      </c>
      <c r="D678">
        <v>0</v>
      </c>
      <c r="E678">
        <v>0</v>
      </c>
      <c r="F678">
        <v>1</v>
      </c>
      <c r="G678">
        <v>0</v>
      </c>
      <c r="H678">
        <v>1.0158472169999999</v>
      </c>
      <c r="I678">
        <v>0</v>
      </c>
      <c r="J678">
        <v>0</v>
      </c>
      <c r="K678">
        <v>0</v>
      </c>
      <c r="L678">
        <v>2.4177949710000002</v>
      </c>
      <c r="M678">
        <v>0</v>
      </c>
      <c r="W678" t="s">
        <v>3790</v>
      </c>
      <c r="X678" t="s">
        <v>6142</v>
      </c>
      <c r="Y678" t="s">
        <v>8272</v>
      </c>
      <c r="Z678" t="s">
        <v>9321</v>
      </c>
      <c r="AC678" t="s">
        <v>10349</v>
      </c>
      <c r="AD678" t="s">
        <v>10695</v>
      </c>
      <c r="AE678" t="s">
        <v>10997</v>
      </c>
      <c r="AF678" t="s">
        <v>11714</v>
      </c>
      <c r="AG678" t="s">
        <v>12101</v>
      </c>
      <c r="AH678" t="s">
        <v>12102</v>
      </c>
      <c r="AI678" t="s">
        <v>12103</v>
      </c>
      <c r="AJ678" t="s">
        <v>12104</v>
      </c>
      <c r="AK678" t="s">
        <v>12105</v>
      </c>
      <c r="AL678" t="s">
        <v>12106</v>
      </c>
      <c r="AM678" t="s">
        <v>12107</v>
      </c>
      <c r="AS678" t="s">
        <v>12854</v>
      </c>
      <c r="AT678" t="s">
        <v>14524</v>
      </c>
      <c r="AV678" t="s">
        <v>16655</v>
      </c>
      <c r="AZ678" t="s">
        <v>18721</v>
      </c>
    </row>
    <row r="679" spans="1:52" x14ac:dyDescent="0.35">
      <c r="A679" t="s">
        <v>730</v>
      </c>
      <c r="B679">
        <v>0</v>
      </c>
      <c r="C679">
        <v>0</v>
      </c>
      <c r="D679">
        <v>0</v>
      </c>
      <c r="E679">
        <v>0</v>
      </c>
      <c r="F679">
        <v>0</v>
      </c>
      <c r="G679">
        <v>0</v>
      </c>
      <c r="H679">
        <v>0</v>
      </c>
      <c r="I679">
        <v>0</v>
      </c>
      <c r="J679">
        <v>0</v>
      </c>
      <c r="K679">
        <v>0</v>
      </c>
      <c r="L679">
        <v>0</v>
      </c>
      <c r="M679">
        <v>0</v>
      </c>
      <c r="W679" t="s">
        <v>3791</v>
      </c>
      <c r="X679" t="s">
        <v>6143</v>
      </c>
      <c r="Y679" t="s">
        <v>8273</v>
      </c>
      <c r="AC679" t="s">
        <v>10132</v>
      </c>
      <c r="AD679" t="s">
        <v>10696</v>
      </c>
      <c r="AG679" t="s">
        <v>12101</v>
      </c>
      <c r="AH679" t="s">
        <v>12102</v>
      </c>
      <c r="AI679" t="s">
        <v>12103</v>
      </c>
      <c r="AJ679" t="s">
        <v>12104</v>
      </c>
      <c r="AK679" t="s">
        <v>12105</v>
      </c>
      <c r="AL679" t="s">
        <v>12106</v>
      </c>
      <c r="AM679" t="s">
        <v>12107</v>
      </c>
      <c r="AS679" t="s">
        <v>12770</v>
      </c>
      <c r="AT679" t="s">
        <v>14525</v>
      </c>
      <c r="AV679" t="s">
        <v>16583</v>
      </c>
      <c r="AX679" t="s">
        <v>17649</v>
      </c>
    </row>
    <row r="680" spans="1:52" x14ac:dyDescent="0.35">
      <c r="A680" t="s">
        <v>731</v>
      </c>
      <c r="B680">
        <v>0</v>
      </c>
      <c r="C680">
        <v>0</v>
      </c>
      <c r="D680">
        <v>0</v>
      </c>
      <c r="E680">
        <v>0</v>
      </c>
      <c r="F680">
        <v>0</v>
      </c>
      <c r="G680">
        <v>0</v>
      </c>
      <c r="H680">
        <v>0</v>
      </c>
      <c r="I680">
        <v>0</v>
      </c>
      <c r="J680">
        <v>0</v>
      </c>
      <c r="K680">
        <v>0</v>
      </c>
      <c r="L680">
        <v>0</v>
      </c>
      <c r="M680">
        <v>0</v>
      </c>
      <c r="W680" t="s">
        <v>3792</v>
      </c>
      <c r="X680" t="s">
        <v>6144</v>
      </c>
      <c r="Y680" t="s">
        <v>7879</v>
      </c>
      <c r="AC680" t="s">
        <v>10131</v>
      </c>
      <c r="AD680" t="s">
        <v>10696</v>
      </c>
      <c r="AE680" t="s">
        <v>10707</v>
      </c>
      <c r="AG680" t="s">
        <v>12101</v>
      </c>
      <c r="AH680" t="s">
        <v>12102</v>
      </c>
      <c r="AI680" t="s">
        <v>12103</v>
      </c>
      <c r="AJ680" t="s">
        <v>12104</v>
      </c>
      <c r="AK680" t="s">
        <v>12105</v>
      </c>
      <c r="AL680" t="s">
        <v>12106</v>
      </c>
      <c r="AM680" t="s">
        <v>12107</v>
      </c>
      <c r="AT680" t="s">
        <v>14526</v>
      </c>
      <c r="AX680" t="s">
        <v>17650</v>
      </c>
    </row>
    <row r="681" spans="1:52" x14ac:dyDescent="0.35">
      <c r="A681" t="s">
        <v>732</v>
      </c>
      <c r="B681">
        <v>2</v>
      </c>
      <c r="C681">
        <v>0</v>
      </c>
      <c r="D681">
        <v>0</v>
      </c>
      <c r="E681">
        <v>0</v>
      </c>
      <c r="F681">
        <v>0</v>
      </c>
      <c r="G681">
        <v>1</v>
      </c>
      <c r="H681">
        <v>2.0316944330000002</v>
      </c>
      <c r="I681">
        <v>0</v>
      </c>
      <c r="J681">
        <v>0</v>
      </c>
      <c r="K681">
        <v>0</v>
      </c>
      <c r="L681">
        <v>0</v>
      </c>
      <c r="M681">
        <v>1.1262529560000001</v>
      </c>
      <c r="W681" t="s">
        <v>3793</v>
      </c>
      <c r="X681" t="s">
        <v>6145</v>
      </c>
      <c r="Y681" t="s">
        <v>8274</v>
      </c>
      <c r="AD681" t="s">
        <v>10696</v>
      </c>
      <c r="AE681" t="s">
        <v>10998</v>
      </c>
      <c r="AG681" t="s">
        <v>12101</v>
      </c>
      <c r="AH681" t="s">
        <v>12102</v>
      </c>
      <c r="AI681" t="s">
        <v>12103</v>
      </c>
      <c r="AJ681" t="s">
        <v>12104</v>
      </c>
      <c r="AK681" t="s">
        <v>12105</v>
      </c>
      <c r="AL681" t="s">
        <v>12106</v>
      </c>
      <c r="AM681" t="s">
        <v>12107</v>
      </c>
      <c r="AS681" t="s">
        <v>12855</v>
      </c>
      <c r="AT681" t="s">
        <v>14527</v>
      </c>
      <c r="AV681" t="s">
        <v>16656</v>
      </c>
      <c r="AZ681" t="s">
        <v>18722</v>
      </c>
    </row>
    <row r="682" spans="1:52" x14ac:dyDescent="0.35">
      <c r="A682" t="s">
        <v>733</v>
      </c>
      <c r="B682">
        <v>0</v>
      </c>
      <c r="C682">
        <v>0</v>
      </c>
      <c r="D682">
        <v>0</v>
      </c>
      <c r="E682">
        <v>0</v>
      </c>
      <c r="F682">
        <v>0</v>
      </c>
      <c r="G682">
        <v>0</v>
      </c>
      <c r="H682">
        <v>0</v>
      </c>
      <c r="I682">
        <v>0</v>
      </c>
      <c r="J682">
        <v>0</v>
      </c>
      <c r="K682">
        <v>0</v>
      </c>
      <c r="L682">
        <v>0</v>
      </c>
      <c r="M682">
        <v>0</v>
      </c>
      <c r="W682" t="s">
        <v>3794</v>
      </c>
      <c r="X682" t="s">
        <v>6146</v>
      </c>
      <c r="Y682" t="s">
        <v>8275</v>
      </c>
      <c r="Z682" t="s">
        <v>9322</v>
      </c>
      <c r="AA682" t="s">
        <v>9678</v>
      </c>
      <c r="AB682" t="s">
        <v>9993</v>
      </c>
      <c r="AC682" t="s">
        <v>10350</v>
      </c>
      <c r="AD682" t="s">
        <v>10695</v>
      </c>
      <c r="AE682" t="s">
        <v>10999</v>
      </c>
      <c r="AF682" t="s">
        <v>11715</v>
      </c>
      <c r="AG682" t="s">
        <v>12101</v>
      </c>
      <c r="AH682" t="s">
        <v>12102</v>
      </c>
      <c r="AI682" t="s">
        <v>12103</v>
      </c>
      <c r="AJ682" t="s">
        <v>12104</v>
      </c>
      <c r="AK682" t="s">
        <v>12105</v>
      </c>
      <c r="AL682" t="s">
        <v>12106</v>
      </c>
      <c r="AM682" t="s">
        <v>12107</v>
      </c>
      <c r="AS682" t="s">
        <v>12856</v>
      </c>
      <c r="AT682" t="s">
        <v>14528</v>
      </c>
      <c r="AV682" t="s">
        <v>16657</v>
      </c>
      <c r="AY682" t="s">
        <v>18353</v>
      </c>
    </row>
    <row r="683" spans="1:52" x14ac:dyDescent="0.35">
      <c r="A683" t="s">
        <v>734</v>
      </c>
      <c r="B683">
        <v>2</v>
      </c>
      <c r="C683">
        <v>1</v>
      </c>
      <c r="D683">
        <v>1</v>
      </c>
      <c r="E683">
        <v>1</v>
      </c>
      <c r="F683">
        <v>0</v>
      </c>
      <c r="G683">
        <v>3</v>
      </c>
      <c r="H683">
        <v>2.0316944330000002</v>
      </c>
      <c r="I683">
        <v>1.7021276599999999</v>
      </c>
      <c r="J683">
        <v>1.3439053889999999</v>
      </c>
      <c r="K683">
        <v>2.056343821</v>
      </c>
      <c r="L683">
        <v>0</v>
      </c>
      <c r="M683">
        <v>3.3787588689999999</v>
      </c>
      <c r="W683" t="s">
        <v>3795</v>
      </c>
      <c r="X683" t="s">
        <v>6147</v>
      </c>
      <c r="Y683" t="s">
        <v>8276</v>
      </c>
      <c r="Z683" t="s">
        <v>9321</v>
      </c>
      <c r="AA683" t="s">
        <v>9679</v>
      </c>
      <c r="AB683" t="s">
        <v>9994</v>
      </c>
      <c r="AC683" t="s">
        <v>10351</v>
      </c>
      <c r="AD683" t="s">
        <v>10695</v>
      </c>
      <c r="AE683" t="s">
        <v>11000</v>
      </c>
      <c r="AF683" t="s">
        <v>11714</v>
      </c>
      <c r="AG683" t="s">
        <v>12101</v>
      </c>
      <c r="AH683" t="s">
        <v>12102</v>
      </c>
      <c r="AI683" t="s">
        <v>12103</v>
      </c>
      <c r="AJ683" t="s">
        <v>12104</v>
      </c>
      <c r="AK683" t="s">
        <v>12105</v>
      </c>
      <c r="AL683" t="s">
        <v>12106</v>
      </c>
      <c r="AM683" t="s">
        <v>12107</v>
      </c>
      <c r="AS683" t="s">
        <v>12857</v>
      </c>
      <c r="AT683" t="s">
        <v>14529</v>
      </c>
      <c r="AV683" t="s">
        <v>16655</v>
      </c>
      <c r="AY683" t="s">
        <v>18354</v>
      </c>
      <c r="AZ683" t="s">
        <v>18721</v>
      </c>
    </row>
    <row r="684" spans="1:52" x14ac:dyDescent="0.35">
      <c r="A684" t="s">
        <v>735</v>
      </c>
      <c r="B684">
        <v>0</v>
      </c>
      <c r="C684">
        <v>0</v>
      </c>
      <c r="D684">
        <v>0</v>
      </c>
      <c r="E684">
        <v>1</v>
      </c>
      <c r="F684">
        <v>0</v>
      </c>
      <c r="G684">
        <v>0</v>
      </c>
      <c r="H684">
        <v>0</v>
      </c>
      <c r="I684">
        <v>0</v>
      </c>
      <c r="J684">
        <v>0</v>
      </c>
      <c r="K684">
        <v>2.056343821</v>
      </c>
      <c r="L684">
        <v>0</v>
      </c>
      <c r="M684">
        <v>0</v>
      </c>
      <c r="W684" t="s">
        <v>3796</v>
      </c>
      <c r="X684" t="s">
        <v>6148</v>
      </c>
      <c r="Y684" t="s">
        <v>7974</v>
      </c>
      <c r="AD684" t="s">
        <v>10696</v>
      </c>
      <c r="AG684" t="s">
        <v>12101</v>
      </c>
      <c r="AH684" t="s">
        <v>12102</v>
      </c>
      <c r="AI684" t="s">
        <v>12103</v>
      </c>
      <c r="AJ684" t="s">
        <v>12104</v>
      </c>
      <c r="AK684" t="s">
        <v>12105</v>
      </c>
      <c r="AL684" t="s">
        <v>12106</v>
      </c>
      <c r="AM684" t="s">
        <v>12107</v>
      </c>
      <c r="AT684" t="s">
        <v>14530</v>
      </c>
    </row>
    <row r="685" spans="1:52" x14ac:dyDescent="0.35">
      <c r="A685" t="s">
        <v>736</v>
      </c>
      <c r="B685">
        <v>0</v>
      </c>
      <c r="C685">
        <v>0</v>
      </c>
      <c r="D685">
        <v>0</v>
      </c>
      <c r="E685">
        <v>0</v>
      </c>
      <c r="F685">
        <v>0</v>
      </c>
      <c r="G685">
        <v>0</v>
      </c>
      <c r="H685">
        <v>0</v>
      </c>
      <c r="I685">
        <v>0</v>
      </c>
      <c r="J685">
        <v>0</v>
      </c>
      <c r="K685">
        <v>0</v>
      </c>
      <c r="L685">
        <v>0</v>
      </c>
      <c r="M685">
        <v>0</v>
      </c>
      <c r="W685" t="s">
        <v>3797</v>
      </c>
      <c r="X685" t="s">
        <v>6149</v>
      </c>
      <c r="Y685" t="s">
        <v>8277</v>
      </c>
      <c r="Z685" t="s">
        <v>9323</v>
      </c>
      <c r="AA685" t="s">
        <v>9680</v>
      </c>
      <c r="AB685" t="s">
        <v>9995</v>
      </c>
      <c r="AC685" t="s">
        <v>10202</v>
      </c>
      <c r="AD685" t="s">
        <v>10695</v>
      </c>
      <c r="AE685" t="s">
        <v>11001</v>
      </c>
      <c r="AF685" t="s">
        <v>11635</v>
      </c>
      <c r="AG685" t="s">
        <v>12101</v>
      </c>
      <c r="AH685" t="s">
        <v>12102</v>
      </c>
      <c r="AI685" t="s">
        <v>12103</v>
      </c>
      <c r="AJ685" t="s">
        <v>12104</v>
      </c>
      <c r="AK685" t="s">
        <v>12105</v>
      </c>
      <c r="AL685" t="s">
        <v>12106</v>
      </c>
      <c r="AM685" t="s">
        <v>12107</v>
      </c>
      <c r="AP685" t="s">
        <v>12157</v>
      </c>
      <c r="AS685" t="s">
        <v>12678</v>
      </c>
      <c r="AT685" t="s">
        <v>14531</v>
      </c>
      <c r="AV685" t="s">
        <v>16506</v>
      </c>
      <c r="AX685" t="s">
        <v>17651</v>
      </c>
      <c r="AY685" t="s">
        <v>18355</v>
      </c>
    </row>
    <row r="686" spans="1:52" x14ac:dyDescent="0.35">
      <c r="A686" t="s">
        <v>737</v>
      </c>
      <c r="B686">
        <v>14</v>
      </c>
      <c r="C686">
        <v>6</v>
      </c>
      <c r="D686">
        <v>10</v>
      </c>
      <c r="E686">
        <v>1</v>
      </c>
      <c r="F686">
        <v>1</v>
      </c>
      <c r="G686">
        <v>3</v>
      </c>
      <c r="H686">
        <v>14.221861029999999</v>
      </c>
      <c r="I686">
        <v>10.21276596</v>
      </c>
      <c r="J686">
        <v>13.43905389</v>
      </c>
      <c r="K686">
        <v>2.056343821</v>
      </c>
      <c r="L686">
        <v>2.4177949710000002</v>
      </c>
      <c r="M686">
        <v>3.3787588689999999</v>
      </c>
      <c r="N686" t="s">
        <v>2534</v>
      </c>
      <c r="P686" t="s">
        <v>2864</v>
      </c>
      <c r="Q686">
        <v>2.9</v>
      </c>
      <c r="R686" t="s">
        <v>2906</v>
      </c>
      <c r="S686" t="s">
        <v>2948</v>
      </c>
      <c r="T686" t="s">
        <v>2999</v>
      </c>
      <c r="W686" t="s">
        <v>3798</v>
      </c>
      <c r="X686" t="s">
        <v>6150</v>
      </c>
      <c r="Y686" t="s">
        <v>8278</v>
      </c>
      <c r="AD686" t="s">
        <v>10696</v>
      </c>
      <c r="AG686" t="s">
        <v>12101</v>
      </c>
      <c r="AH686" t="s">
        <v>12102</v>
      </c>
      <c r="AI686" t="s">
        <v>12103</v>
      </c>
      <c r="AJ686" t="s">
        <v>12104</v>
      </c>
      <c r="AK686" t="s">
        <v>12105</v>
      </c>
      <c r="AL686" t="s">
        <v>12106</v>
      </c>
      <c r="AM686" t="s">
        <v>12107</v>
      </c>
      <c r="AS686" t="s">
        <v>12858</v>
      </c>
      <c r="AT686" t="s">
        <v>14532</v>
      </c>
      <c r="AV686" t="s">
        <v>16658</v>
      </c>
      <c r="AX686" t="s">
        <v>17652</v>
      </c>
      <c r="AZ686" t="s">
        <v>18723</v>
      </c>
    </row>
    <row r="687" spans="1:52" x14ac:dyDescent="0.35">
      <c r="A687" t="s">
        <v>738</v>
      </c>
      <c r="B687">
        <v>0</v>
      </c>
      <c r="C687">
        <v>0</v>
      </c>
      <c r="D687">
        <v>0</v>
      </c>
      <c r="E687">
        <v>0</v>
      </c>
      <c r="F687">
        <v>0</v>
      </c>
      <c r="G687">
        <v>0</v>
      </c>
      <c r="H687">
        <v>0</v>
      </c>
      <c r="I687">
        <v>0</v>
      </c>
      <c r="J687">
        <v>0</v>
      </c>
      <c r="K687">
        <v>0</v>
      </c>
      <c r="L687">
        <v>0</v>
      </c>
      <c r="M687">
        <v>0</v>
      </c>
      <c r="W687" t="s">
        <v>3799</v>
      </c>
      <c r="X687" t="s">
        <v>6151</v>
      </c>
      <c r="Y687" t="s">
        <v>8279</v>
      </c>
      <c r="AC687" t="s">
        <v>10128</v>
      </c>
      <c r="AD687" t="s">
        <v>10695</v>
      </c>
      <c r="AE687" t="s">
        <v>10969</v>
      </c>
      <c r="AF687" t="s">
        <v>11716</v>
      </c>
      <c r="AG687" t="s">
        <v>12101</v>
      </c>
      <c r="AH687" t="s">
        <v>12102</v>
      </c>
      <c r="AI687" t="s">
        <v>12103</v>
      </c>
      <c r="AJ687" t="s">
        <v>12104</v>
      </c>
      <c r="AK687" t="s">
        <v>12105</v>
      </c>
      <c r="AL687" t="s">
        <v>12106</v>
      </c>
      <c r="AM687" t="s">
        <v>12107</v>
      </c>
      <c r="AS687" t="s">
        <v>12859</v>
      </c>
      <c r="AT687" t="s">
        <v>14533</v>
      </c>
      <c r="AV687" t="s">
        <v>16659</v>
      </c>
      <c r="AZ687" t="s">
        <v>18724</v>
      </c>
    </row>
    <row r="688" spans="1:52" x14ac:dyDescent="0.35">
      <c r="A688" t="s">
        <v>739</v>
      </c>
      <c r="B688">
        <v>0</v>
      </c>
      <c r="C688">
        <v>0</v>
      </c>
      <c r="D688">
        <v>0</v>
      </c>
      <c r="E688">
        <v>0</v>
      </c>
      <c r="F688">
        <v>0</v>
      </c>
      <c r="G688">
        <v>0</v>
      </c>
      <c r="H688">
        <v>0</v>
      </c>
      <c r="I688">
        <v>0</v>
      </c>
      <c r="J688">
        <v>0</v>
      </c>
      <c r="K688">
        <v>0</v>
      </c>
      <c r="L688">
        <v>0</v>
      </c>
      <c r="M688">
        <v>0</v>
      </c>
      <c r="W688" t="s">
        <v>3800</v>
      </c>
      <c r="X688" t="s">
        <v>6152</v>
      </c>
      <c r="Y688" t="s">
        <v>7838</v>
      </c>
      <c r="AD688" t="s">
        <v>10695</v>
      </c>
      <c r="AF688" t="s">
        <v>11717</v>
      </c>
      <c r="AG688" t="s">
        <v>12101</v>
      </c>
      <c r="AH688" t="s">
        <v>12102</v>
      </c>
      <c r="AI688" t="s">
        <v>12103</v>
      </c>
      <c r="AJ688" t="s">
        <v>12104</v>
      </c>
      <c r="AK688" t="s">
        <v>12105</v>
      </c>
      <c r="AL688" t="s">
        <v>12106</v>
      </c>
      <c r="AM688" t="s">
        <v>12107</v>
      </c>
      <c r="AS688" t="s">
        <v>12860</v>
      </c>
      <c r="AT688" t="s">
        <v>14534</v>
      </c>
      <c r="AV688" t="s">
        <v>16660</v>
      </c>
      <c r="AX688" t="s">
        <v>17653</v>
      </c>
    </row>
    <row r="689" spans="1:53" x14ac:dyDescent="0.35">
      <c r="A689" t="s">
        <v>740</v>
      </c>
      <c r="B689">
        <v>3</v>
      </c>
      <c r="C689">
        <v>3</v>
      </c>
      <c r="D689">
        <v>0</v>
      </c>
      <c r="E689">
        <v>2</v>
      </c>
      <c r="F689">
        <v>0</v>
      </c>
      <c r="G689">
        <v>0</v>
      </c>
      <c r="H689">
        <v>3.0475416499999999</v>
      </c>
      <c r="I689">
        <v>5.1063829790000002</v>
      </c>
      <c r="J689">
        <v>0</v>
      </c>
      <c r="K689">
        <v>4.1126876409999999</v>
      </c>
      <c r="L689">
        <v>0</v>
      </c>
      <c r="M689">
        <v>0</v>
      </c>
      <c r="W689" t="s">
        <v>3801</v>
      </c>
      <c r="X689" t="s">
        <v>6153</v>
      </c>
      <c r="Y689" t="s">
        <v>8280</v>
      </c>
      <c r="Z689" t="s">
        <v>9324</v>
      </c>
      <c r="AA689" t="s">
        <v>9681</v>
      </c>
      <c r="AB689" t="s">
        <v>9996</v>
      </c>
      <c r="AC689" t="s">
        <v>10352</v>
      </c>
      <c r="AD689" t="s">
        <v>10695</v>
      </c>
      <c r="AE689" t="s">
        <v>11002</v>
      </c>
      <c r="AF689" t="s">
        <v>11718</v>
      </c>
      <c r="AG689" t="s">
        <v>12101</v>
      </c>
      <c r="AH689" t="s">
        <v>12102</v>
      </c>
      <c r="AI689" t="s">
        <v>12103</v>
      </c>
      <c r="AJ689" t="s">
        <v>12104</v>
      </c>
      <c r="AK689" t="s">
        <v>12105</v>
      </c>
      <c r="AL689" t="s">
        <v>12106</v>
      </c>
      <c r="AM689" t="s">
        <v>12107</v>
      </c>
      <c r="AS689" t="s">
        <v>12861</v>
      </c>
      <c r="AT689" t="s">
        <v>14535</v>
      </c>
      <c r="AV689" t="s">
        <v>16407</v>
      </c>
      <c r="AY689" t="s">
        <v>18356</v>
      </c>
    </row>
    <row r="690" spans="1:53" x14ac:dyDescent="0.35">
      <c r="A690" t="s">
        <v>741</v>
      </c>
      <c r="B690">
        <v>0</v>
      </c>
      <c r="C690">
        <v>0</v>
      </c>
      <c r="D690">
        <v>1</v>
      </c>
      <c r="E690">
        <v>0</v>
      </c>
      <c r="F690">
        <v>0</v>
      </c>
      <c r="G690">
        <v>0</v>
      </c>
      <c r="H690">
        <v>0</v>
      </c>
      <c r="I690">
        <v>0</v>
      </c>
      <c r="J690">
        <v>1.3439053889999999</v>
      </c>
      <c r="K690">
        <v>0</v>
      </c>
      <c r="L690">
        <v>0</v>
      </c>
      <c r="M690">
        <v>0</v>
      </c>
      <c r="W690" t="s">
        <v>3802</v>
      </c>
      <c r="X690" t="s">
        <v>6154</v>
      </c>
      <c r="Y690" t="s">
        <v>8281</v>
      </c>
      <c r="AD690" t="s">
        <v>10696</v>
      </c>
      <c r="AE690" t="s">
        <v>10882</v>
      </c>
      <c r="AG690" t="s">
        <v>12101</v>
      </c>
      <c r="AH690" t="s">
        <v>12102</v>
      </c>
      <c r="AI690" t="s">
        <v>12103</v>
      </c>
      <c r="AJ690" t="s">
        <v>12104</v>
      </c>
      <c r="AK690" t="s">
        <v>12105</v>
      </c>
      <c r="AL690" t="s">
        <v>12106</v>
      </c>
      <c r="AM690" t="s">
        <v>12107</v>
      </c>
      <c r="AS690" t="s">
        <v>12862</v>
      </c>
      <c r="AT690" t="s">
        <v>14536</v>
      </c>
      <c r="AV690" t="s">
        <v>16661</v>
      </c>
    </row>
    <row r="691" spans="1:53" x14ac:dyDescent="0.35">
      <c r="A691" t="s">
        <v>742</v>
      </c>
      <c r="B691">
        <v>33</v>
      </c>
      <c r="C691">
        <v>10</v>
      </c>
      <c r="D691">
        <v>19</v>
      </c>
      <c r="E691">
        <v>9</v>
      </c>
      <c r="F691">
        <v>10</v>
      </c>
      <c r="G691">
        <v>17</v>
      </c>
      <c r="H691">
        <v>33.522958150000001</v>
      </c>
      <c r="I691">
        <v>17.0212766</v>
      </c>
      <c r="J691">
        <v>25.534202390000001</v>
      </c>
      <c r="K691">
        <v>18.507094389999999</v>
      </c>
      <c r="L691">
        <v>24.17794971</v>
      </c>
      <c r="M691">
        <v>19.14630026</v>
      </c>
      <c r="W691" t="s">
        <v>3803</v>
      </c>
      <c r="X691" t="s">
        <v>6155</v>
      </c>
      <c r="Y691" t="s">
        <v>8282</v>
      </c>
      <c r="AA691" t="s">
        <v>9682</v>
      </c>
      <c r="AC691" t="s">
        <v>10353</v>
      </c>
      <c r="AD691" t="s">
        <v>10695</v>
      </c>
      <c r="AE691" t="s">
        <v>11003</v>
      </c>
      <c r="AF691" t="s">
        <v>11719</v>
      </c>
      <c r="AG691" t="s">
        <v>12101</v>
      </c>
      <c r="AH691" t="s">
        <v>12102</v>
      </c>
      <c r="AI691" t="s">
        <v>12103</v>
      </c>
      <c r="AJ691" t="s">
        <v>12104</v>
      </c>
      <c r="AK691" t="s">
        <v>12105</v>
      </c>
      <c r="AL691" t="s">
        <v>12106</v>
      </c>
      <c r="AM691" t="s">
        <v>12107</v>
      </c>
      <c r="AP691" t="s">
        <v>12181</v>
      </c>
      <c r="AS691" t="s">
        <v>12863</v>
      </c>
      <c r="AT691" t="s">
        <v>14537</v>
      </c>
      <c r="AV691" t="s">
        <v>16662</v>
      </c>
      <c r="AX691" t="s">
        <v>17654</v>
      </c>
    </row>
    <row r="692" spans="1:53" x14ac:dyDescent="0.35">
      <c r="A692" t="s">
        <v>743</v>
      </c>
      <c r="B692">
        <v>0</v>
      </c>
      <c r="C692">
        <v>1</v>
      </c>
      <c r="D692">
        <v>0</v>
      </c>
      <c r="E692">
        <v>0</v>
      </c>
      <c r="F692">
        <v>0</v>
      </c>
      <c r="G692">
        <v>0</v>
      </c>
      <c r="H692">
        <v>0</v>
      </c>
      <c r="I692">
        <v>1.7021276599999999</v>
      </c>
      <c r="J692">
        <v>0</v>
      </c>
      <c r="K692">
        <v>0</v>
      </c>
      <c r="L692">
        <v>0</v>
      </c>
      <c r="M692">
        <v>0</v>
      </c>
      <c r="N692" t="s">
        <v>2535</v>
      </c>
      <c r="P692" t="s">
        <v>2865</v>
      </c>
      <c r="Q692">
        <v>9.6</v>
      </c>
      <c r="R692" t="s">
        <v>2907</v>
      </c>
      <c r="S692" t="s">
        <v>2949</v>
      </c>
      <c r="T692" t="s">
        <v>3000</v>
      </c>
      <c r="W692" t="s">
        <v>3804</v>
      </c>
      <c r="X692" t="s">
        <v>6156</v>
      </c>
      <c r="Y692" t="s">
        <v>8283</v>
      </c>
      <c r="AC692" t="s">
        <v>10180</v>
      </c>
      <c r="AD692" t="s">
        <v>10696</v>
      </c>
      <c r="AE692" t="s">
        <v>11004</v>
      </c>
      <c r="AG692" t="s">
        <v>12101</v>
      </c>
      <c r="AH692" t="s">
        <v>12102</v>
      </c>
      <c r="AI692" t="s">
        <v>12103</v>
      </c>
      <c r="AJ692" t="s">
        <v>12104</v>
      </c>
      <c r="AK692" t="s">
        <v>12105</v>
      </c>
      <c r="AL692" t="s">
        <v>12106</v>
      </c>
      <c r="AM692" t="s">
        <v>12107</v>
      </c>
      <c r="AS692" t="s">
        <v>12864</v>
      </c>
      <c r="AT692" t="s">
        <v>14538</v>
      </c>
      <c r="AV692" t="s">
        <v>16663</v>
      </c>
      <c r="AZ692" t="s">
        <v>18725</v>
      </c>
      <c r="BA692" t="s">
        <v>18726</v>
      </c>
    </row>
    <row r="693" spans="1:53" x14ac:dyDescent="0.35">
      <c r="A693" t="s">
        <v>744</v>
      </c>
      <c r="B693">
        <v>11</v>
      </c>
      <c r="C693">
        <v>9</v>
      </c>
      <c r="D693">
        <v>9</v>
      </c>
      <c r="E693">
        <v>2</v>
      </c>
      <c r="F693">
        <v>0</v>
      </c>
      <c r="G693">
        <v>1</v>
      </c>
      <c r="H693">
        <v>11.17431938</v>
      </c>
      <c r="I693">
        <v>15.31914894</v>
      </c>
      <c r="J693">
        <v>12.095148500000001</v>
      </c>
      <c r="K693">
        <v>4.1126876409999999</v>
      </c>
      <c r="L693">
        <v>0</v>
      </c>
      <c r="M693">
        <v>1.1262529560000001</v>
      </c>
      <c r="W693" t="s">
        <v>3805</v>
      </c>
      <c r="X693" t="s">
        <v>6157</v>
      </c>
      <c r="Y693" t="s">
        <v>8284</v>
      </c>
      <c r="Z693" t="s">
        <v>9325</v>
      </c>
      <c r="AA693" t="s">
        <v>9683</v>
      </c>
      <c r="AB693" t="s">
        <v>9997</v>
      </c>
      <c r="AC693" t="s">
        <v>10354</v>
      </c>
      <c r="AD693" t="s">
        <v>10695</v>
      </c>
      <c r="AE693" t="s">
        <v>11005</v>
      </c>
      <c r="AF693" t="s">
        <v>11720</v>
      </c>
      <c r="AG693" t="s">
        <v>12101</v>
      </c>
      <c r="AH693" t="s">
        <v>12102</v>
      </c>
      <c r="AI693" t="s">
        <v>12103</v>
      </c>
      <c r="AJ693" t="s">
        <v>12104</v>
      </c>
      <c r="AK693" t="s">
        <v>12105</v>
      </c>
      <c r="AL693" t="s">
        <v>12106</v>
      </c>
      <c r="AM693" t="s">
        <v>12107</v>
      </c>
      <c r="AP693" t="s">
        <v>12115</v>
      </c>
      <c r="AS693" t="s">
        <v>12865</v>
      </c>
      <c r="AT693" t="s">
        <v>14539</v>
      </c>
      <c r="AV693" t="s">
        <v>16664</v>
      </c>
      <c r="AY693" t="s">
        <v>18357</v>
      </c>
      <c r="AZ693" t="s">
        <v>18727</v>
      </c>
      <c r="BA693" t="s">
        <v>9325</v>
      </c>
    </row>
    <row r="694" spans="1:53" x14ac:dyDescent="0.35">
      <c r="A694" t="s">
        <v>745</v>
      </c>
      <c r="B694">
        <v>0</v>
      </c>
      <c r="C694">
        <v>0</v>
      </c>
      <c r="D694">
        <v>0</v>
      </c>
      <c r="E694">
        <v>0</v>
      </c>
      <c r="F694">
        <v>0</v>
      </c>
      <c r="G694">
        <v>0</v>
      </c>
      <c r="H694">
        <v>0</v>
      </c>
      <c r="I694">
        <v>0</v>
      </c>
      <c r="J694">
        <v>0</v>
      </c>
      <c r="K694">
        <v>0</v>
      </c>
      <c r="L694">
        <v>0</v>
      </c>
      <c r="M694">
        <v>0</v>
      </c>
      <c r="W694" t="s">
        <v>3806</v>
      </c>
      <c r="X694" t="s">
        <v>6158</v>
      </c>
      <c r="Y694" t="s">
        <v>8113</v>
      </c>
      <c r="AC694" t="s">
        <v>10127</v>
      </c>
      <c r="AD694" t="s">
        <v>10696</v>
      </c>
      <c r="AE694" t="s">
        <v>10882</v>
      </c>
      <c r="AG694" t="s">
        <v>12101</v>
      </c>
      <c r="AH694" t="s">
        <v>12102</v>
      </c>
      <c r="AI694" t="s">
        <v>12103</v>
      </c>
      <c r="AJ694" t="s">
        <v>12104</v>
      </c>
      <c r="AK694" t="s">
        <v>12105</v>
      </c>
      <c r="AL694" t="s">
        <v>12106</v>
      </c>
      <c r="AM694" t="s">
        <v>12107</v>
      </c>
      <c r="AS694" t="s">
        <v>12862</v>
      </c>
      <c r="AT694" t="s">
        <v>14540</v>
      </c>
      <c r="AV694" t="s">
        <v>16661</v>
      </c>
    </row>
    <row r="695" spans="1:53" x14ac:dyDescent="0.35">
      <c r="A695" t="s">
        <v>746</v>
      </c>
      <c r="B695">
        <v>0</v>
      </c>
      <c r="C695">
        <v>0</v>
      </c>
      <c r="D695">
        <v>0</v>
      </c>
      <c r="E695">
        <v>0</v>
      </c>
      <c r="F695">
        <v>0</v>
      </c>
      <c r="G695">
        <v>0</v>
      </c>
      <c r="H695">
        <v>0</v>
      </c>
      <c r="I695">
        <v>0</v>
      </c>
      <c r="J695">
        <v>0</v>
      </c>
      <c r="K695">
        <v>0</v>
      </c>
      <c r="L695">
        <v>0</v>
      </c>
      <c r="M695">
        <v>0</v>
      </c>
      <c r="W695" t="s">
        <v>3807</v>
      </c>
      <c r="X695" t="s">
        <v>6159</v>
      </c>
      <c r="Y695" t="s">
        <v>8055</v>
      </c>
      <c r="AC695" t="s">
        <v>10131</v>
      </c>
      <c r="AD695" t="s">
        <v>10696</v>
      </c>
      <c r="AE695" t="s">
        <v>11006</v>
      </c>
      <c r="AG695" t="s">
        <v>12101</v>
      </c>
      <c r="AH695" t="s">
        <v>12102</v>
      </c>
      <c r="AI695" t="s">
        <v>12103</v>
      </c>
      <c r="AJ695" t="s">
        <v>12104</v>
      </c>
      <c r="AK695" t="s">
        <v>12105</v>
      </c>
      <c r="AL695" t="s">
        <v>12106</v>
      </c>
      <c r="AM695" t="s">
        <v>12107</v>
      </c>
      <c r="AS695" t="s">
        <v>12610</v>
      </c>
      <c r="AT695" t="s">
        <v>14541</v>
      </c>
      <c r="AV695" t="s">
        <v>16440</v>
      </c>
      <c r="AZ695" t="s">
        <v>18728</v>
      </c>
    </row>
    <row r="696" spans="1:53" x14ac:dyDescent="0.35">
      <c r="A696" t="s">
        <v>747</v>
      </c>
      <c r="B696">
        <v>3</v>
      </c>
      <c r="C696">
        <v>3</v>
      </c>
      <c r="D696">
        <v>1</v>
      </c>
      <c r="E696">
        <v>1</v>
      </c>
      <c r="F696">
        <v>0</v>
      </c>
      <c r="G696">
        <v>0</v>
      </c>
      <c r="H696">
        <v>3.0475416499999999</v>
      </c>
      <c r="I696">
        <v>5.1063829790000002</v>
      </c>
      <c r="J696">
        <v>1.3439053889999999</v>
      </c>
      <c r="K696">
        <v>2.056343821</v>
      </c>
      <c r="L696">
        <v>0</v>
      </c>
      <c r="M696">
        <v>0</v>
      </c>
      <c r="W696" t="s">
        <v>3808</v>
      </c>
      <c r="X696" t="s">
        <v>6160</v>
      </c>
      <c r="Y696" t="s">
        <v>8285</v>
      </c>
      <c r="Z696" t="s">
        <v>9326</v>
      </c>
      <c r="AA696" t="s">
        <v>9684</v>
      </c>
      <c r="AB696" t="s">
        <v>9998</v>
      </c>
      <c r="AC696" t="s">
        <v>10355</v>
      </c>
      <c r="AD696" t="s">
        <v>10695</v>
      </c>
      <c r="AE696" t="s">
        <v>11007</v>
      </c>
      <c r="AF696" t="s">
        <v>11721</v>
      </c>
      <c r="AG696" t="s">
        <v>12101</v>
      </c>
      <c r="AH696" t="s">
        <v>12102</v>
      </c>
      <c r="AI696" t="s">
        <v>12103</v>
      </c>
      <c r="AJ696" t="s">
        <v>12104</v>
      </c>
      <c r="AK696" t="s">
        <v>12105</v>
      </c>
      <c r="AL696" t="s">
        <v>12106</v>
      </c>
      <c r="AM696" t="s">
        <v>12107</v>
      </c>
      <c r="AS696" t="s">
        <v>12866</v>
      </c>
      <c r="AT696" t="s">
        <v>14542</v>
      </c>
      <c r="AV696" t="s">
        <v>16665</v>
      </c>
      <c r="AY696" t="s">
        <v>18358</v>
      </c>
    </row>
    <row r="697" spans="1:53" x14ac:dyDescent="0.35">
      <c r="A697" t="s">
        <v>748</v>
      </c>
      <c r="B697">
        <v>0</v>
      </c>
      <c r="C697">
        <v>0</v>
      </c>
      <c r="D697">
        <v>0</v>
      </c>
      <c r="E697">
        <v>0</v>
      </c>
      <c r="F697">
        <v>0</v>
      </c>
      <c r="G697">
        <v>1</v>
      </c>
      <c r="H697">
        <v>0</v>
      </c>
      <c r="I697">
        <v>0</v>
      </c>
      <c r="J697">
        <v>0</v>
      </c>
      <c r="K697">
        <v>0</v>
      </c>
      <c r="L697">
        <v>0</v>
      </c>
      <c r="M697">
        <v>1.1262529560000001</v>
      </c>
      <c r="W697" t="s">
        <v>3809</v>
      </c>
      <c r="X697" t="s">
        <v>6161</v>
      </c>
      <c r="Y697" t="s">
        <v>8286</v>
      </c>
      <c r="AC697" t="s">
        <v>10127</v>
      </c>
      <c r="AD697" t="s">
        <v>10696</v>
      </c>
      <c r="AE697" t="s">
        <v>10882</v>
      </c>
      <c r="AG697" t="s">
        <v>12101</v>
      </c>
      <c r="AH697" t="s">
        <v>12102</v>
      </c>
      <c r="AI697" t="s">
        <v>12103</v>
      </c>
      <c r="AJ697" t="s">
        <v>12104</v>
      </c>
      <c r="AK697" t="s">
        <v>12105</v>
      </c>
      <c r="AL697" t="s">
        <v>12106</v>
      </c>
      <c r="AM697" t="s">
        <v>12107</v>
      </c>
      <c r="AS697" t="s">
        <v>12862</v>
      </c>
      <c r="AT697" t="s">
        <v>14543</v>
      </c>
      <c r="AV697" t="s">
        <v>16661</v>
      </c>
    </row>
    <row r="698" spans="1:53" x14ac:dyDescent="0.35">
      <c r="A698" t="s">
        <v>749</v>
      </c>
      <c r="B698">
        <v>0</v>
      </c>
      <c r="C698">
        <v>0</v>
      </c>
      <c r="D698">
        <v>0</v>
      </c>
      <c r="E698">
        <v>0</v>
      </c>
      <c r="F698">
        <v>0</v>
      </c>
      <c r="G698">
        <v>0</v>
      </c>
      <c r="H698">
        <v>0</v>
      </c>
      <c r="I698">
        <v>0</v>
      </c>
      <c r="J698">
        <v>0</v>
      </c>
      <c r="K698">
        <v>0</v>
      </c>
      <c r="L698">
        <v>0</v>
      </c>
      <c r="M698">
        <v>0</v>
      </c>
      <c r="W698" t="s">
        <v>3810</v>
      </c>
      <c r="X698" t="s">
        <v>6162</v>
      </c>
      <c r="Y698" t="s">
        <v>8244</v>
      </c>
      <c r="Z698" t="s">
        <v>9309</v>
      </c>
      <c r="AC698" t="s">
        <v>10333</v>
      </c>
      <c r="AD698" t="s">
        <v>10695</v>
      </c>
      <c r="AE698" t="s">
        <v>11008</v>
      </c>
      <c r="AF698" t="s">
        <v>11700</v>
      </c>
      <c r="AG698" t="s">
        <v>12101</v>
      </c>
      <c r="AH698" t="s">
        <v>12102</v>
      </c>
      <c r="AI698" t="s">
        <v>12103</v>
      </c>
      <c r="AJ698" t="s">
        <v>12104</v>
      </c>
      <c r="AK698" t="s">
        <v>12105</v>
      </c>
      <c r="AL698" t="s">
        <v>12106</v>
      </c>
      <c r="AM698" t="s">
        <v>12107</v>
      </c>
      <c r="AS698" t="s">
        <v>12867</v>
      </c>
      <c r="AT698" t="s">
        <v>14544</v>
      </c>
      <c r="AV698" t="s">
        <v>16666</v>
      </c>
      <c r="AX698" t="s">
        <v>17655</v>
      </c>
      <c r="AZ698" t="s">
        <v>18729</v>
      </c>
      <c r="BA698" t="s">
        <v>9309</v>
      </c>
    </row>
    <row r="699" spans="1:53" x14ac:dyDescent="0.35">
      <c r="A699" t="s">
        <v>750</v>
      </c>
      <c r="B699">
        <v>0</v>
      </c>
      <c r="C699">
        <v>0</v>
      </c>
      <c r="D699">
        <v>0</v>
      </c>
      <c r="E699">
        <v>0</v>
      </c>
      <c r="F699">
        <v>0</v>
      </c>
      <c r="G699">
        <v>0</v>
      </c>
      <c r="H699">
        <v>0</v>
      </c>
      <c r="I699">
        <v>0</v>
      </c>
      <c r="J699">
        <v>0</v>
      </c>
      <c r="K699">
        <v>0</v>
      </c>
      <c r="L699">
        <v>0</v>
      </c>
      <c r="M699">
        <v>0</v>
      </c>
      <c r="W699" t="s">
        <v>3811</v>
      </c>
      <c r="X699" t="s">
        <v>6163</v>
      </c>
      <c r="Y699" t="s">
        <v>8287</v>
      </c>
      <c r="Z699" t="s">
        <v>9327</v>
      </c>
      <c r="AA699" t="s">
        <v>9685</v>
      </c>
      <c r="AC699" t="s">
        <v>10356</v>
      </c>
      <c r="AD699" t="s">
        <v>10695</v>
      </c>
      <c r="AE699" t="s">
        <v>11009</v>
      </c>
      <c r="AF699" t="s">
        <v>11722</v>
      </c>
      <c r="AG699" t="s">
        <v>12101</v>
      </c>
      <c r="AH699" t="s">
        <v>12102</v>
      </c>
      <c r="AI699" t="s">
        <v>12103</v>
      </c>
      <c r="AJ699" t="s">
        <v>12104</v>
      </c>
      <c r="AK699" t="s">
        <v>12105</v>
      </c>
      <c r="AL699" t="s">
        <v>12106</v>
      </c>
      <c r="AM699" t="s">
        <v>12107</v>
      </c>
      <c r="AS699" t="s">
        <v>12868</v>
      </c>
      <c r="AT699" t="s">
        <v>14545</v>
      </c>
      <c r="AX699" t="s">
        <v>17656</v>
      </c>
      <c r="AZ699" t="s">
        <v>18730</v>
      </c>
      <c r="BA699" t="s">
        <v>9327</v>
      </c>
    </row>
    <row r="700" spans="1:53" x14ac:dyDescent="0.35">
      <c r="A700" t="s">
        <v>751</v>
      </c>
      <c r="B700">
        <v>1</v>
      </c>
      <c r="C700">
        <v>2</v>
      </c>
      <c r="D700">
        <v>2</v>
      </c>
      <c r="E700">
        <v>1</v>
      </c>
      <c r="F700">
        <v>0</v>
      </c>
      <c r="G700">
        <v>0</v>
      </c>
      <c r="H700">
        <v>1.0158472169999999</v>
      </c>
      <c r="I700">
        <v>3.4042553189999998</v>
      </c>
      <c r="J700">
        <v>2.6878107779999998</v>
      </c>
      <c r="K700">
        <v>2.056343821</v>
      </c>
      <c r="L700">
        <v>0</v>
      </c>
      <c r="M700">
        <v>0</v>
      </c>
      <c r="W700" t="s">
        <v>3812</v>
      </c>
      <c r="X700" t="s">
        <v>6164</v>
      </c>
      <c r="Y700" t="s">
        <v>8061</v>
      </c>
      <c r="AC700" t="s">
        <v>10129</v>
      </c>
      <c r="AD700" t="s">
        <v>10696</v>
      </c>
      <c r="AE700" t="s">
        <v>10797</v>
      </c>
      <c r="AG700" t="s">
        <v>12101</v>
      </c>
      <c r="AH700" t="s">
        <v>12102</v>
      </c>
      <c r="AI700" t="s">
        <v>12103</v>
      </c>
      <c r="AJ700" t="s">
        <v>12104</v>
      </c>
      <c r="AK700" t="s">
        <v>12105</v>
      </c>
      <c r="AL700" t="s">
        <v>12106</v>
      </c>
      <c r="AM700" t="s">
        <v>12107</v>
      </c>
      <c r="AS700" t="s">
        <v>12496</v>
      </c>
      <c r="AT700" t="s">
        <v>14546</v>
      </c>
      <c r="AV700" t="s">
        <v>16352</v>
      </c>
    </row>
    <row r="701" spans="1:53" x14ac:dyDescent="0.35">
      <c r="A701" t="s">
        <v>752</v>
      </c>
      <c r="B701">
        <v>0</v>
      </c>
      <c r="C701">
        <v>0</v>
      </c>
      <c r="D701">
        <v>6</v>
      </c>
      <c r="E701">
        <v>1</v>
      </c>
      <c r="F701">
        <v>0</v>
      </c>
      <c r="G701">
        <v>43</v>
      </c>
      <c r="H701">
        <v>0</v>
      </c>
      <c r="I701">
        <v>0</v>
      </c>
      <c r="J701">
        <v>8.0634323339999998</v>
      </c>
      <c r="K701">
        <v>2.056343821</v>
      </c>
      <c r="L701">
        <v>0</v>
      </c>
      <c r="M701">
        <v>48.428877129999996</v>
      </c>
      <c r="W701" t="s">
        <v>3813</v>
      </c>
      <c r="X701" t="s">
        <v>6165</v>
      </c>
      <c r="Y701" t="s">
        <v>7974</v>
      </c>
      <c r="AC701" t="s">
        <v>10131</v>
      </c>
      <c r="AD701" t="s">
        <v>10696</v>
      </c>
      <c r="AE701" t="s">
        <v>11010</v>
      </c>
      <c r="AG701" t="s">
        <v>12101</v>
      </c>
      <c r="AH701" t="s">
        <v>12102</v>
      </c>
      <c r="AI701" t="s">
        <v>12103</v>
      </c>
      <c r="AJ701" t="s">
        <v>12104</v>
      </c>
      <c r="AK701" t="s">
        <v>12105</v>
      </c>
      <c r="AL701" t="s">
        <v>12106</v>
      </c>
      <c r="AM701" t="s">
        <v>12107</v>
      </c>
      <c r="AP701" t="s">
        <v>12182</v>
      </c>
      <c r="AS701" t="s">
        <v>12869</v>
      </c>
      <c r="AT701" t="s">
        <v>14547</v>
      </c>
      <c r="AV701" t="s">
        <v>16667</v>
      </c>
    </row>
    <row r="702" spans="1:53" x14ac:dyDescent="0.35">
      <c r="A702" t="s">
        <v>753</v>
      </c>
      <c r="B702">
        <v>0</v>
      </c>
      <c r="C702">
        <v>0</v>
      </c>
      <c r="D702">
        <v>0</v>
      </c>
      <c r="E702">
        <v>0</v>
      </c>
      <c r="F702">
        <v>0</v>
      </c>
      <c r="G702">
        <v>0</v>
      </c>
      <c r="H702">
        <v>0</v>
      </c>
      <c r="I702">
        <v>0</v>
      </c>
      <c r="J702">
        <v>0</v>
      </c>
      <c r="K702">
        <v>0</v>
      </c>
      <c r="L702">
        <v>0</v>
      </c>
      <c r="M702">
        <v>0</v>
      </c>
      <c r="W702" t="s">
        <v>3814</v>
      </c>
      <c r="X702" t="s">
        <v>6166</v>
      </c>
      <c r="Y702" t="s">
        <v>8288</v>
      </c>
      <c r="AC702" t="s">
        <v>10149</v>
      </c>
      <c r="AD702" t="s">
        <v>10696</v>
      </c>
      <c r="AE702" t="s">
        <v>11011</v>
      </c>
      <c r="AG702" t="s">
        <v>12101</v>
      </c>
      <c r="AH702" t="s">
        <v>12102</v>
      </c>
      <c r="AI702" t="s">
        <v>12103</v>
      </c>
      <c r="AJ702" t="s">
        <v>12104</v>
      </c>
      <c r="AK702" t="s">
        <v>12105</v>
      </c>
      <c r="AL702" t="s">
        <v>12106</v>
      </c>
      <c r="AM702" t="s">
        <v>12107</v>
      </c>
      <c r="AS702" t="s">
        <v>12870</v>
      </c>
      <c r="AT702" t="s">
        <v>14548</v>
      </c>
      <c r="AV702" t="s">
        <v>16668</v>
      </c>
      <c r="AZ702" t="s">
        <v>18731</v>
      </c>
      <c r="BA702" t="s">
        <v>18732</v>
      </c>
    </row>
    <row r="703" spans="1:53" x14ac:dyDescent="0.35">
      <c r="A703" t="s">
        <v>754</v>
      </c>
      <c r="B703">
        <v>0</v>
      </c>
      <c r="C703">
        <v>0</v>
      </c>
      <c r="D703">
        <v>0</v>
      </c>
      <c r="E703">
        <v>0</v>
      </c>
      <c r="F703">
        <v>0</v>
      </c>
      <c r="G703">
        <v>0</v>
      </c>
      <c r="H703">
        <v>0</v>
      </c>
      <c r="I703">
        <v>0</v>
      </c>
      <c r="J703">
        <v>0</v>
      </c>
      <c r="K703">
        <v>0</v>
      </c>
      <c r="L703">
        <v>0</v>
      </c>
      <c r="M703">
        <v>0</v>
      </c>
      <c r="W703" t="s">
        <v>3815</v>
      </c>
      <c r="X703" t="s">
        <v>6167</v>
      </c>
      <c r="Y703" t="s">
        <v>7838</v>
      </c>
      <c r="AD703" t="s">
        <v>10696</v>
      </c>
      <c r="AG703" t="s">
        <v>12101</v>
      </c>
      <c r="AH703" t="s">
        <v>12102</v>
      </c>
      <c r="AI703" t="s">
        <v>12103</v>
      </c>
      <c r="AJ703" t="s">
        <v>12104</v>
      </c>
      <c r="AK703" t="s">
        <v>12105</v>
      </c>
      <c r="AL703" t="s">
        <v>12106</v>
      </c>
      <c r="AM703" t="s">
        <v>12107</v>
      </c>
      <c r="AT703" t="s">
        <v>14549</v>
      </c>
      <c r="AX703" t="s">
        <v>17657</v>
      </c>
    </row>
    <row r="704" spans="1:53" x14ac:dyDescent="0.35">
      <c r="A704" t="s">
        <v>755</v>
      </c>
      <c r="B704">
        <v>1</v>
      </c>
      <c r="C704">
        <v>0</v>
      </c>
      <c r="D704">
        <v>1</v>
      </c>
      <c r="E704">
        <v>1</v>
      </c>
      <c r="F704">
        <v>1</v>
      </c>
      <c r="G704">
        <v>0</v>
      </c>
      <c r="H704">
        <v>1.0158472169999999</v>
      </c>
      <c r="I704">
        <v>0</v>
      </c>
      <c r="J704">
        <v>1.3439053889999999</v>
      </c>
      <c r="K704">
        <v>2.056343821</v>
      </c>
      <c r="L704">
        <v>2.4177949710000002</v>
      </c>
      <c r="M704">
        <v>0</v>
      </c>
      <c r="W704" t="s">
        <v>3816</v>
      </c>
      <c r="X704" t="s">
        <v>6168</v>
      </c>
      <c r="Y704" t="s">
        <v>8289</v>
      </c>
      <c r="AD704" t="s">
        <v>10696</v>
      </c>
      <c r="AG704" t="s">
        <v>12101</v>
      </c>
      <c r="AH704" t="s">
        <v>12102</v>
      </c>
      <c r="AI704" t="s">
        <v>12103</v>
      </c>
      <c r="AJ704" t="s">
        <v>12104</v>
      </c>
      <c r="AK704" t="s">
        <v>12105</v>
      </c>
      <c r="AL704" t="s">
        <v>12106</v>
      </c>
      <c r="AM704" t="s">
        <v>12107</v>
      </c>
      <c r="AS704" t="s">
        <v>12871</v>
      </c>
      <c r="AT704" t="s">
        <v>14550</v>
      </c>
      <c r="AV704" t="s">
        <v>16669</v>
      </c>
    </row>
    <row r="705" spans="1:53" x14ac:dyDescent="0.35">
      <c r="A705" t="s">
        <v>756</v>
      </c>
      <c r="B705">
        <v>0</v>
      </c>
      <c r="C705">
        <v>0</v>
      </c>
      <c r="D705">
        <v>0</v>
      </c>
      <c r="E705">
        <v>0</v>
      </c>
      <c r="F705">
        <v>0</v>
      </c>
      <c r="G705">
        <v>0</v>
      </c>
      <c r="H705">
        <v>0</v>
      </c>
      <c r="I705">
        <v>0</v>
      </c>
      <c r="J705">
        <v>0</v>
      </c>
      <c r="K705">
        <v>0</v>
      </c>
      <c r="L705">
        <v>0</v>
      </c>
      <c r="M705">
        <v>0</v>
      </c>
      <c r="W705" t="s">
        <v>3817</v>
      </c>
      <c r="X705" t="s">
        <v>6169</v>
      </c>
      <c r="Y705" t="s">
        <v>8290</v>
      </c>
      <c r="Z705" t="s">
        <v>9328</v>
      </c>
      <c r="AC705" t="s">
        <v>10357</v>
      </c>
      <c r="AD705" t="s">
        <v>10695</v>
      </c>
      <c r="AE705" t="s">
        <v>11012</v>
      </c>
      <c r="AF705" t="s">
        <v>11723</v>
      </c>
      <c r="AG705" t="s">
        <v>12101</v>
      </c>
      <c r="AH705" t="s">
        <v>12102</v>
      </c>
      <c r="AI705" t="s">
        <v>12103</v>
      </c>
      <c r="AJ705" t="s">
        <v>12104</v>
      </c>
      <c r="AK705" t="s">
        <v>12105</v>
      </c>
      <c r="AL705" t="s">
        <v>12106</v>
      </c>
      <c r="AM705" t="s">
        <v>12107</v>
      </c>
      <c r="AS705" t="s">
        <v>12872</v>
      </c>
      <c r="AT705" t="s">
        <v>14551</v>
      </c>
      <c r="AV705" t="s">
        <v>16670</v>
      </c>
      <c r="AZ705" t="s">
        <v>18733</v>
      </c>
      <c r="BA705" t="s">
        <v>9328</v>
      </c>
    </row>
    <row r="706" spans="1:53" x14ac:dyDescent="0.35">
      <c r="A706" t="s">
        <v>757</v>
      </c>
      <c r="B706">
        <v>0</v>
      </c>
      <c r="C706">
        <v>0</v>
      </c>
      <c r="D706">
        <v>0</v>
      </c>
      <c r="E706">
        <v>0</v>
      </c>
      <c r="F706">
        <v>0</v>
      </c>
      <c r="G706">
        <v>0</v>
      </c>
      <c r="H706">
        <v>0</v>
      </c>
      <c r="I706">
        <v>0</v>
      </c>
      <c r="J706">
        <v>0</v>
      </c>
      <c r="K706">
        <v>0</v>
      </c>
      <c r="L706">
        <v>0</v>
      </c>
      <c r="M706">
        <v>0</v>
      </c>
      <c r="N706" t="s">
        <v>2536</v>
      </c>
      <c r="O706" t="s">
        <v>2751</v>
      </c>
      <c r="P706" t="s">
        <v>2848</v>
      </c>
      <c r="Q706">
        <v>1.5</v>
      </c>
      <c r="R706" t="s">
        <v>2890</v>
      </c>
      <c r="S706" t="s">
        <v>2932</v>
      </c>
      <c r="T706" t="s">
        <v>3001</v>
      </c>
      <c r="U706" t="s">
        <v>3117</v>
      </c>
      <c r="W706" t="s">
        <v>3818</v>
      </c>
      <c r="X706" t="s">
        <v>6170</v>
      </c>
      <c r="Y706" t="s">
        <v>8291</v>
      </c>
      <c r="AC706" t="s">
        <v>10358</v>
      </c>
      <c r="AD706" t="s">
        <v>10696</v>
      </c>
      <c r="AE706" t="s">
        <v>11013</v>
      </c>
      <c r="AG706" t="s">
        <v>12101</v>
      </c>
      <c r="AH706" t="s">
        <v>12102</v>
      </c>
      <c r="AI706" t="s">
        <v>12103</v>
      </c>
      <c r="AJ706" t="s">
        <v>12104</v>
      </c>
      <c r="AK706" t="s">
        <v>12105</v>
      </c>
      <c r="AL706" t="s">
        <v>12106</v>
      </c>
      <c r="AM706" t="s">
        <v>12107</v>
      </c>
      <c r="AS706" t="s">
        <v>12873</v>
      </c>
      <c r="AT706" t="s">
        <v>14552</v>
      </c>
      <c r="AV706" t="s">
        <v>16292</v>
      </c>
    </row>
    <row r="707" spans="1:53" x14ac:dyDescent="0.35">
      <c r="A707" t="s">
        <v>758</v>
      </c>
      <c r="B707">
        <v>0</v>
      </c>
      <c r="C707">
        <v>0</v>
      </c>
      <c r="D707">
        <v>0</v>
      </c>
      <c r="E707">
        <v>0</v>
      </c>
      <c r="F707">
        <v>0</v>
      </c>
      <c r="G707">
        <v>0</v>
      </c>
      <c r="H707">
        <v>0</v>
      </c>
      <c r="I707">
        <v>0</v>
      </c>
      <c r="J707">
        <v>0</v>
      </c>
      <c r="K707">
        <v>0</v>
      </c>
      <c r="L707">
        <v>0</v>
      </c>
      <c r="M707">
        <v>0</v>
      </c>
      <c r="W707" t="s">
        <v>3819</v>
      </c>
      <c r="X707" t="s">
        <v>6171</v>
      </c>
      <c r="Y707" t="s">
        <v>7838</v>
      </c>
      <c r="AD707" t="s">
        <v>10696</v>
      </c>
      <c r="AG707" t="s">
        <v>12101</v>
      </c>
      <c r="AH707" t="s">
        <v>12102</v>
      </c>
      <c r="AI707" t="s">
        <v>12103</v>
      </c>
      <c r="AJ707" t="s">
        <v>12104</v>
      </c>
      <c r="AK707" t="s">
        <v>12105</v>
      </c>
      <c r="AL707" t="s">
        <v>12106</v>
      </c>
      <c r="AM707" t="s">
        <v>12107</v>
      </c>
      <c r="AT707" t="s">
        <v>14553</v>
      </c>
    </row>
    <row r="708" spans="1:53" x14ac:dyDescent="0.35">
      <c r="A708" t="s">
        <v>759</v>
      </c>
      <c r="B708">
        <v>1</v>
      </c>
      <c r="C708">
        <v>0</v>
      </c>
      <c r="D708">
        <v>0</v>
      </c>
      <c r="E708">
        <v>0</v>
      </c>
      <c r="F708">
        <v>0</v>
      </c>
      <c r="G708">
        <v>0</v>
      </c>
      <c r="H708">
        <v>1.0158472169999999</v>
      </c>
      <c r="I708">
        <v>0</v>
      </c>
      <c r="J708">
        <v>0</v>
      </c>
      <c r="K708">
        <v>0</v>
      </c>
      <c r="L708">
        <v>0</v>
      </c>
      <c r="M708">
        <v>0</v>
      </c>
      <c r="W708" t="s">
        <v>3820</v>
      </c>
      <c r="X708" t="s">
        <v>6172</v>
      </c>
      <c r="Y708" t="s">
        <v>8292</v>
      </c>
      <c r="Z708" t="s">
        <v>9329</v>
      </c>
      <c r="AC708" t="s">
        <v>10359</v>
      </c>
      <c r="AD708" t="s">
        <v>10695</v>
      </c>
      <c r="AE708" t="s">
        <v>11014</v>
      </c>
      <c r="AF708" t="s">
        <v>11724</v>
      </c>
      <c r="AG708" t="s">
        <v>12101</v>
      </c>
      <c r="AH708" t="s">
        <v>12102</v>
      </c>
      <c r="AI708" t="s">
        <v>12103</v>
      </c>
      <c r="AJ708" t="s">
        <v>12104</v>
      </c>
      <c r="AK708" t="s">
        <v>12105</v>
      </c>
      <c r="AL708" t="s">
        <v>12106</v>
      </c>
      <c r="AM708" t="s">
        <v>12107</v>
      </c>
      <c r="AS708" t="s">
        <v>12874</v>
      </c>
      <c r="AT708" t="s">
        <v>14554</v>
      </c>
      <c r="AV708" t="s">
        <v>16671</v>
      </c>
    </row>
    <row r="709" spans="1:53" x14ac:dyDescent="0.35">
      <c r="A709" t="s">
        <v>760</v>
      </c>
      <c r="B709">
        <v>3</v>
      </c>
      <c r="C709">
        <v>3</v>
      </c>
      <c r="D709">
        <v>0</v>
      </c>
      <c r="E709">
        <v>1</v>
      </c>
      <c r="F709">
        <v>0</v>
      </c>
      <c r="G709">
        <v>0</v>
      </c>
      <c r="H709">
        <v>3.0475416499999999</v>
      </c>
      <c r="I709">
        <v>5.1063829790000002</v>
      </c>
      <c r="J709">
        <v>0</v>
      </c>
      <c r="K709">
        <v>2.056343821</v>
      </c>
      <c r="L709">
        <v>0</v>
      </c>
      <c r="M709">
        <v>0</v>
      </c>
      <c r="N709" t="s">
        <v>2537</v>
      </c>
      <c r="P709" t="s">
        <v>2847</v>
      </c>
      <c r="Q709">
        <v>6.2</v>
      </c>
      <c r="R709" t="s">
        <v>2889</v>
      </c>
      <c r="S709" t="s">
        <v>2931</v>
      </c>
      <c r="T709" t="s">
        <v>3002</v>
      </c>
      <c r="U709" t="s">
        <v>3116</v>
      </c>
      <c r="W709" t="s">
        <v>3821</v>
      </c>
      <c r="X709" t="s">
        <v>6173</v>
      </c>
      <c r="Y709" t="s">
        <v>8293</v>
      </c>
      <c r="Z709" t="s">
        <v>9330</v>
      </c>
      <c r="AC709" t="s">
        <v>10144</v>
      </c>
      <c r="AD709" t="s">
        <v>10695</v>
      </c>
      <c r="AE709" t="s">
        <v>11015</v>
      </c>
      <c r="AF709" t="s">
        <v>11725</v>
      </c>
      <c r="AG709" t="s">
        <v>12101</v>
      </c>
      <c r="AH709" t="s">
        <v>12102</v>
      </c>
      <c r="AI709" t="s">
        <v>12103</v>
      </c>
      <c r="AJ709" t="s">
        <v>12104</v>
      </c>
      <c r="AK709" t="s">
        <v>12105</v>
      </c>
      <c r="AL709" t="s">
        <v>12106</v>
      </c>
      <c r="AM709" t="s">
        <v>12107</v>
      </c>
      <c r="AS709" t="s">
        <v>12875</v>
      </c>
      <c r="AT709" t="s">
        <v>14555</v>
      </c>
      <c r="AV709" t="s">
        <v>16672</v>
      </c>
      <c r="AX709" t="s">
        <v>17658</v>
      </c>
    </row>
    <row r="710" spans="1:53" x14ac:dyDescent="0.35">
      <c r="A710" t="s">
        <v>761</v>
      </c>
      <c r="B710">
        <v>0</v>
      </c>
      <c r="C710">
        <v>0</v>
      </c>
      <c r="D710">
        <v>0</v>
      </c>
      <c r="E710">
        <v>0</v>
      </c>
      <c r="F710">
        <v>0</v>
      </c>
      <c r="G710">
        <v>0</v>
      </c>
      <c r="H710">
        <v>0</v>
      </c>
      <c r="I710">
        <v>0</v>
      </c>
      <c r="J710">
        <v>0</v>
      </c>
      <c r="K710">
        <v>0</v>
      </c>
      <c r="L710">
        <v>0</v>
      </c>
      <c r="M710">
        <v>0</v>
      </c>
      <c r="N710" t="s">
        <v>2538</v>
      </c>
      <c r="O710" t="s">
        <v>2766</v>
      </c>
      <c r="P710" t="s">
        <v>2866</v>
      </c>
      <c r="Q710">
        <v>6.3699999999999997E-32</v>
      </c>
      <c r="R710" t="s">
        <v>2908</v>
      </c>
      <c r="S710" t="s">
        <v>2950</v>
      </c>
      <c r="T710" t="s">
        <v>3003</v>
      </c>
      <c r="W710" t="s">
        <v>3822</v>
      </c>
      <c r="X710" t="s">
        <v>6174</v>
      </c>
      <c r="Y710" t="s">
        <v>8294</v>
      </c>
      <c r="AD710" t="s">
        <v>10696</v>
      </c>
      <c r="AG710" t="s">
        <v>12101</v>
      </c>
      <c r="AH710" t="s">
        <v>12102</v>
      </c>
      <c r="AI710" t="s">
        <v>12103</v>
      </c>
      <c r="AJ710" t="s">
        <v>12104</v>
      </c>
      <c r="AK710" t="s">
        <v>12105</v>
      </c>
      <c r="AL710" t="s">
        <v>12106</v>
      </c>
      <c r="AM710" t="s">
        <v>12107</v>
      </c>
      <c r="AS710" t="s">
        <v>12876</v>
      </c>
      <c r="AT710" t="s">
        <v>14556</v>
      </c>
      <c r="AV710" t="s">
        <v>16673</v>
      </c>
    </row>
    <row r="711" spans="1:53" x14ac:dyDescent="0.35">
      <c r="A711" t="s">
        <v>763</v>
      </c>
      <c r="B711">
        <v>8</v>
      </c>
      <c r="C711">
        <v>4</v>
      </c>
      <c r="D711">
        <v>14</v>
      </c>
      <c r="E711">
        <v>1</v>
      </c>
      <c r="F711">
        <v>0</v>
      </c>
      <c r="G711">
        <v>2</v>
      </c>
      <c r="H711">
        <v>8.1267777330000008</v>
      </c>
      <c r="I711">
        <v>6.8085106379999996</v>
      </c>
      <c r="J711">
        <v>18.814675449999999</v>
      </c>
      <c r="K711">
        <v>2.056343821</v>
      </c>
      <c r="L711">
        <v>0</v>
      </c>
      <c r="M711">
        <v>2.2525059129999998</v>
      </c>
      <c r="W711" t="s">
        <v>3823</v>
      </c>
      <c r="X711" t="s">
        <v>6175</v>
      </c>
      <c r="Y711" t="s">
        <v>8295</v>
      </c>
      <c r="AD711" t="s">
        <v>10696</v>
      </c>
      <c r="AE711" t="s">
        <v>11016</v>
      </c>
      <c r="AG711" t="s">
        <v>12101</v>
      </c>
      <c r="AH711" t="s">
        <v>12102</v>
      </c>
      <c r="AI711" t="s">
        <v>12103</v>
      </c>
      <c r="AJ711" t="s">
        <v>12104</v>
      </c>
      <c r="AK711" t="s">
        <v>12105</v>
      </c>
      <c r="AL711" t="s">
        <v>12106</v>
      </c>
      <c r="AM711" t="s">
        <v>12107</v>
      </c>
      <c r="AS711" t="s">
        <v>12877</v>
      </c>
      <c r="AT711" t="s">
        <v>14557</v>
      </c>
      <c r="AV711" t="s">
        <v>16674</v>
      </c>
      <c r="AZ711" t="s">
        <v>18734</v>
      </c>
    </row>
    <row r="712" spans="1:53" x14ac:dyDescent="0.35">
      <c r="A712" t="s">
        <v>764</v>
      </c>
      <c r="B712">
        <v>0</v>
      </c>
      <c r="C712">
        <v>0</v>
      </c>
      <c r="D712">
        <v>0</v>
      </c>
      <c r="E712">
        <v>0</v>
      </c>
      <c r="F712">
        <v>0</v>
      </c>
      <c r="G712">
        <v>0</v>
      </c>
      <c r="H712">
        <v>0</v>
      </c>
      <c r="I712">
        <v>0</v>
      </c>
      <c r="J712">
        <v>0</v>
      </c>
      <c r="K712">
        <v>0</v>
      </c>
      <c r="L712">
        <v>0</v>
      </c>
      <c r="M712">
        <v>0</v>
      </c>
      <c r="W712" t="s">
        <v>3824</v>
      </c>
      <c r="X712" t="s">
        <v>6176</v>
      </c>
      <c r="Y712" t="s">
        <v>8092</v>
      </c>
      <c r="AA712" t="s">
        <v>9618</v>
      </c>
      <c r="AC712" t="s">
        <v>10209</v>
      </c>
      <c r="AD712" t="s">
        <v>10695</v>
      </c>
      <c r="AE712" t="s">
        <v>10872</v>
      </c>
      <c r="AF712" t="s">
        <v>11589</v>
      </c>
      <c r="AG712" t="s">
        <v>12101</v>
      </c>
      <c r="AH712" t="s">
        <v>12102</v>
      </c>
      <c r="AI712" t="s">
        <v>12103</v>
      </c>
      <c r="AJ712" t="s">
        <v>12104</v>
      </c>
      <c r="AK712" t="s">
        <v>12105</v>
      </c>
      <c r="AL712" t="s">
        <v>12106</v>
      </c>
      <c r="AM712" t="s">
        <v>12107</v>
      </c>
      <c r="AS712" t="s">
        <v>12647</v>
      </c>
      <c r="AT712" t="s">
        <v>14558</v>
      </c>
      <c r="AV712" t="s">
        <v>16482</v>
      </c>
    </row>
    <row r="713" spans="1:53" x14ac:dyDescent="0.35">
      <c r="A713" t="s">
        <v>765</v>
      </c>
      <c r="B713">
        <v>0</v>
      </c>
      <c r="C713">
        <v>0</v>
      </c>
      <c r="D713">
        <v>0</v>
      </c>
      <c r="E713">
        <v>0</v>
      </c>
      <c r="F713">
        <v>0</v>
      </c>
      <c r="G713">
        <v>0</v>
      </c>
      <c r="H713">
        <v>0</v>
      </c>
      <c r="I713">
        <v>0</v>
      </c>
      <c r="J713">
        <v>0</v>
      </c>
      <c r="K713">
        <v>0</v>
      </c>
      <c r="L713">
        <v>0</v>
      </c>
      <c r="M713">
        <v>0</v>
      </c>
      <c r="W713" t="s">
        <v>3825</v>
      </c>
      <c r="X713" t="s">
        <v>6177</v>
      </c>
      <c r="Y713" t="s">
        <v>7838</v>
      </c>
      <c r="AD713" t="s">
        <v>10696</v>
      </c>
      <c r="AG713" t="s">
        <v>12101</v>
      </c>
      <c r="AH713" t="s">
        <v>12102</v>
      </c>
      <c r="AI713" t="s">
        <v>12103</v>
      </c>
      <c r="AJ713" t="s">
        <v>12104</v>
      </c>
      <c r="AK713" t="s">
        <v>12105</v>
      </c>
      <c r="AL713" t="s">
        <v>12106</v>
      </c>
      <c r="AM713" t="s">
        <v>12107</v>
      </c>
      <c r="AS713" t="s">
        <v>12878</v>
      </c>
      <c r="AT713" t="s">
        <v>14559</v>
      </c>
      <c r="AV713" t="s">
        <v>16675</v>
      </c>
    </row>
    <row r="714" spans="1:53" x14ac:dyDescent="0.35">
      <c r="A714" t="s">
        <v>766</v>
      </c>
      <c r="B714">
        <v>0</v>
      </c>
      <c r="C714">
        <v>0</v>
      </c>
      <c r="D714">
        <v>0</v>
      </c>
      <c r="E714">
        <v>0</v>
      </c>
      <c r="F714">
        <v>0</v>
      </c>
      <c r="G714">
        <v>0</v>
      </c>
      <c r="H714">
        <v>0</v>
      </c>
      <c r="I714">
        <v>0</v>
      </c>
      <c r="J714">
        <v>0</v>
      </c>
      <c r="K714">
        <v>0</v>
      </c>
      <c r="L714">
        <v>0</v>
      </c>
      <c r="M714">
        <v>0</v>
      </c>
      <c r="N714" t="s">
        <v>2539</v>
      </c>
      <c r="O714" t="s">
        <v>2767</v>
      </c>
      <c r="W714" t="s">
        <v>3826</v>
      </c>
      <c r="X714" t="s">
        <v>6178</v>
      </c>
      <c r="Y714" t="s">
        <v>7838</v>
      </c>
      <c r="AD714" t="s">
        <v>10696</v>
      </c>
      <c r="AG714" t="s">
        <v>12101</v>
      </c>
      <c r="AH714" t="s">
        <v>12102</v>
      </c>
      <c r="AI714" t="s">
        <v>12103</v>
      </c>
      <c r="AJ714" t="s">
        <v>12104</v>
      </c>
      <c r="AK714" t="s">
        <v>12105</v>
      </c>
      <c r="AL714" t="s">
        <v>12106</v>
      </c>
      <c r="AM714" t="s">
        <v>12107</v>
      </c>
      <c r="AP714" t="s">
        <v>12116</v>
      </c>
      <c r="AS714" t="s">
        <v>12879</v>
      </c>
      <c r="AT714" t="s">
        <v>14560</v>
      </c>
      <c r="AV714" t="s">
        <v>16676</v>
      </c>
    </row>
    <row r="715" spans="1:53" x14ac:dyDescent="0.35">
      <c r="A715" t="s">
        <v>767</v>
      </c>
      <c r="B715">
        <v>0</v>
      </c>
      <c r="C715">
        <v>1</v>
      </c>
      <c r="D715">
        <v>0</v>
      </c>
      <c r="E715">
        <v>0</v>
      </c>
      <c r="F715">
        <v>0</v>
      </c>
      <c r="G715">
        <v>0</v>
      </c>
      <c r="H715">
        <v>0</v>
      </c>
      <c r="I715">
        <v>1.7021276599999999</v>
      </c>
      <c r="J715">
        <v>0</v>
      </c>
      <c r="K715">
        <v>0</v>
      </c>
      <c r="L715">
        <v>0</v>
      </c>
      <c r="M715">
        <v>0</v>
      </c>
      <c r="W715" t="s">
        <v>3827</v>
      </c>
      <c r="X715" t="s">
        <v>6179</v>
      </c>
      <c r="Y715" t="s">
        <v>8113</v>
      </c>
      <c r="AC715" t="s">
        <v>10127</v>
      </c>
      <c r="AD715" t="s">
        <v>10696</v>
      </c>
      <c r="AE715" t="s">
        <v>10882</v>
      </c>
      <c r="AG715" t="s">
        <v>12101</v>
      </c>
      <c r="AH715" t="s">
        <v>12102</v>
      </c>
      <c r="AI715" t="s">
        <v>12103</v>
      </c>
      <c r="AJ715" t="s">
        <v>12104</v>
      </c>
      <c r="AK715" t="s">
        <v>12105</v>
      </c>
      <c r="AL715" t="s">
        <v>12106</v>
      </c>
      <c r="AM715" t="s">
        <v>12107</v>
      </c>
      <c r="AS715" t="s">
        <v>12677</v>
      </c>
      <c r="AT715" t="s">
        <v>14561</v>
      </c>
      <c r="AV715" t="s">
        <v>16505</v>
      </c>
      <c r="AZ715" t="s">
        <v>18735</v>
      </c>
    </row>
    <row r="716" spans="1:53" x14ac:dyDescent="0.35">
      <c r="A716" t="s">
        <v>768</v>
      </c>
      <c r="B716">
        <v>0</v>
      </c>
      <c r="C716">
        <v>0</v>
      </c>
      <c r="D716">
        <v>1</v>
      </c>
      <c r="E716">
        <v>0</v>
      </c>
      <c r="F716">
        <v>0</v>
      </c>
      <c r="G716">
        <v>0</v>
      </c>
      <c r="H716">
        <v>0</v>
      </c>
      <c r="I716">
        <v>0</v>
      </c>
      <c r="J716">
        <v>1.3439053889999999</v>
      </c>
      <c r="K716">
        <v>0</v>
      </c>
      <c r="L716">
        <v>0</v>
      </c>
      <c r="M716">
        <v>0</v>
      </c>
      <c r="W716" t="s">
        <v>3828</v>
      </c>
      <c r="X716" t="s">
        <v>6180</v>
      </c>
      <c r="Y716" t="s">
        <v>8296</v>
      </c>
      <c r="Z716" t="s">
        <v>9331</v>
      </c>
      <c r="AA716" t="s">
        <v>9686</v>
      </c>
      <c r="AC716" t="s">
        <v>10360</v>
      </c>
      <c r="AD716" t="s">
        <v>10695</v>
      </c>
      <c r="AE716" t="s">
        <v>11017</v>
      </c>
      <c r="AF716" t="s">
        <v>11726</v>
      </c>
      <c r="AG716" t="s">
        <v>12101</v>
      </c>
      <c r="AH716" t="s">
        <v>12102</v>
      </c>
      <c r="AI716" t="s">
        <v>12103</v>
      </c>
      <c r="AJ716" t="s">
        <v>12104</v>
      </c>
      <c r="AK716" t="s">
        <v>12105</v>
      </c>
      <c r="AL716" t="s">
        <v>12106</v>
      </c>
      <c r="AM716" t="s">
        <v>12107</v>
      </c>
      <c r="AS716" t="s">
        <v>12880</v>
      </c>
      <c r="AT716" t="s">
        <v>14562</v>
      </c>
      <c r="AV716" t="s">
        <v>16677</v>
      </c>
      <c r="AX716" t="s">
        <v>17659</v>
      </c>
      <c r="AZ716" t="s">
        <v>18736</v>
      </c>
      <c r="BA716" t="s">
        <v>9331</v>
      </c>
    </row>
    <row r="717" spans="1:53" x14ac:dyDescent="0.35">
      <c r="A717" t="s">
        <v>769</v>
      </c>
      <c r="B717">
        <v>0</v>
      </c>
      <c r="C717">
        <v>0</v>
      </c>
      <c r="D717">
        <v>0</v>
      </c>
      <c r="E717">
        <v>0</v>
      </c>
      <c r="F717">
        <v>0</v>
      </c>
      <c r="G717">
        <v>0</v>
      </c>
      <c r="H717">
        <v>0</v>
      </c>
      <c r="I717">
        <v>0</v>
      </c>
      <c r="J717">
        <v>0</v>
      </c>
      <c r="K717">
        <v>0</v>
      </c>
      <c r="L717">
        <v>0</v>
      </c>
      <c r="M717">
        <v>0</v>
      </c>
      <c r="W717" t="s">
        <v>3829</v>
      </c>
      <c r="X717" t="s">
        <v>6181</v>
      </c>
      <c r="Y717" t="s">
        <v>7879</v>
      </c>
      <c r="AC717" t="s">
        <v>10196</v>
      </c>
      <c r="AD717" t="s">
        <v>10696</v>
      </c>
      <c r="AE717" t="s">
        <v>10795</v>
      </c>
      <c r="AG717" t="s">
        <v>12101</v>
      </c>
      <c r="AH717" t="s">
        <v>12102</v>
      </c>
      <c r="AI717" t="s">
        <v>12103</v>
      </c>
      <c r="AJ717" t="s">
        <v>12104</v>
      </c>
      <c r="AK717" t="s">
        <v>12105</v>
      </c>
      <c r="AL717" t="s">
        <v>12106</v>
      </c>
      <c r="AM717" t="s">
        <v>12107</v>
      </c>
      <c r="AS717" t="s">
        <v>12781</v>
      </c>
      <c r="AT717" t="s">
        <v>14563</v>
      </c>
      <c r="AV717" t="s">
        <v>16592</v>
      </c>
    </row>
    <row r="718" spans="1:53" x14ac:dyDescent="0.35">
      <c r="A718" t="s">
        <v>770</v>
      </c>
      <c r="B718">
        <v>0</v>
      </c>
      <c r="C718">
        <v>0</v>
      </c>
      <c r="D718">
        <v>0</v>
      </c>
      <c r="E718">
        <v>0</v>
      </c>
      <c r="F718">
        <v>0</v>
      </c>
      <c r="G718">
        <v>0</v>
      </c>
      <c r="H718">
        <v>0</v>
      </c>
      <c r="I718">
        <v>0</v>
      </c>
      <c r="J718">
        <v>0</v>
      </c>
      <c r="K718">
        <v>0</v>
      </c>
      <c r="L718">
        <v>0</v>
      </c>
      <c r="M718">
        <v>0</v>
      </c>
      <c r="W718" t="s">
        <v>3830</v>
      </c>
      <c r="X718" t="s">
        <v>6182</v>
      </c>
      <c r="Y718" t="s">
        <v>7838</v>
      </c>
      <c r="AC718" t="s">
        <v>10131</v>
      </c>
      <c r="AD718" t="s">
        <v>10696</v>
      </c>
      <c r="AE718" t="s">
        <v>10707</v>
      </c>
      <c r="AG718" t="s">
        <v>12101</v>
      </c>
      <c r="AH718" t="s">
        <v>12102</v>
      </c>
      <c r="AI718" t="s">
        <v>12103</v>
      </c>
      <c r="AJ718" t="s">
        <v>12104</v>
      </c>
      <c r="AK718" t="s">
        <v>12105</v>
      </c>
      <c r="AL718" t="s">
        <v>12106</v>
      </c>
      <c r="AM718" t="s">
        <v>12107</v>
      </c>
      <c r="AT718" t="s">
        <v>14564</v>
      </c>
      <c r="AX718" t="s">
        <v>17660</v>
      </c>
    </row>
    <row r="719" spans="1:53" x14ac:dyDescent="0.35">
      <c r="A719" t="s">
        <v>771</v>
      </c>
      <c r="B719">
        <v>0</v>
      </c>
      <c r="C719">
        <v>0</v>
      </c>
      <c r="D719">
        <v>0</v>
      </c>
      <c r="E719">
        <v>0</v>
      </c>
      <c r="F719">
        <v>0</v>
      </c>
      <c r="G719">
        <v>0</v>
      </c>
      <c r="H719">
        <v>0</v>
      </c>
      <c r="I719">
        <v>0</v>
      </c>
      <c r="J719">
        <v>0</v>
      </c>
      <c r="K719">
        <v>0</v>
      </c>
      <c r="L719">
        <v>0</v>
      </c>
      <c r="M719">
        <v>0</v>
      </c>
      <c r="W719" t="s">
        <v>3831</v>
      </c>
      <c r="X719" t="s">
        <v>6183</v>
      </c>
      <c r="Y719" t="s">
        <v>8044</v>
      </c>
      <c r="AD719" t="s">
        <v>10696</v>
      </c>
      <c r="AE719" t="s">
        <v>10708</v>
      </c>
      <c r="AG719" t="s">
        <v>12101</v>
      </c>
      <c r="AH719" t="s">
        <v>12102</v>
      </c>
      <c r="AI719" t="s">
        <v>12103</v>
      </c>
      <c r="AJ719" t="s">
        <v>12104</v>
      </c>
      <c r="AK719" t="s">
        <v>12105</v>
      </c>
      <c r="AL719" t="s">
        <v>12106</v>
      </c>
      <c r="AM719" t="s">
        <v>12107</v>
      </c>
      <c r="AP719" t="s">
        <v>12109</v>
      </c>
      <c r="AS719" t="s">
        <v>12446</v>
      </c>
      <c r="AT719" t="s">
        <v>14565</v>
      </c>
      <c r="AV719" t="s">
        <v>16229</v>
      </c>
    </row>
    <row r="720" spans="1:53" x14ac:dyDescent="0.35">
      <c r="A720" t="s">
        <v>772</v>
      </c>
      <c r="B720">
        <v>0</v>
      </c>
      <c r="C720">
        <v>0</v>
      </c>
      <c r="D720">
        <v>0</v>
      </c>
      <c r="E720">
        <v>0</v>
      </c>
      <c r="F720">
        <v>0</v>
      </c>
      <c r="G720">
        <v>0</v>
      </c>
      <c r="H720">
        <v>0</v>
      </c>
      <c r="I720">
        <v>0</v>
      </c>
      <c r="J720">
        <v>0</v>
      </c>
      <c r="K720">
        <v>0</v>
      </c>
      <c r="L720">
        <v>0</v>
      </c>
      <c r="M720">
        <v>0</v>
      </c>
      <c r="W720" t="s">
        <v>3832</v>
      </c>
      <c r="X720" t="s">
        <v>6184</v>
      </c>
      <c r="Y720" t="s">
        <v>8297</v>
      </c>
      <c r="AC720" t="s">
        <v>10361</v>
      </c>
      <c r="AD720" t="s">
        <v>10696</v>
      </c>
      <c r="AE720" t="s">
        <v>11018</v>
      </c>
      <c r="AG720" t="s">
        <v>12101</v>
      </c>
      <c r="AH720" t="s">
        <v>12102</v>
      </c>
      <c r="AI720" t="s">
        <v>12103</v>
      </c>
      <c r="AJ720" t="s">
        <v>12104</v>
      </c>
      <c r="AK720" t="s">
        <v>12105</v>
      </c>
      <c r="AL720" t="s">
        <v>12106</v>
      </c>
      <c r="AM720" t="s">
        <v>12107</v>
      </c>
      <c r="AS720" t="s">
        <v>12881</v>
      </c>
      <c r="AT720" t="s">
        <v>14566</v>
      </c>
      <c r="AV720" t="s">
        <v>16678</v>
      </c>
      <c r="AX720" t="s">
        <v>17661</v>
      </c>
    </row>
    <row r="721" spans="1:53" x14ac:dyDescent="0.35">
      <c r="A721" t="s">
        <v>773</v>
      </c>
      <c r="B721">
        <v>1</v>
      </c>
      <c r="C721">
        <v>1</v>
      </c>
      <c r="D721">
        <v>0</v>
      </c>
      <c r="E721">
        <v>0</v>
      </c>
      <c r="F721">
        <v>0</v>
      </c>
      <c r="G721">
        <v>0</v>
      </c>
      <c r="H721">
        <v>1.0158472169999999</v>
      </c>
      <c r="I721">
        <v>1.7021276599999999</v>
      </c>
      <c r="J721">
        <v>0</v>
      </c>
      <c r="K721">
        <v>0</v>
      </c>
      <c r="L721">
        <v>0</v>
      </c>
      <c r="M721">
        <v>0</v>
      </c>
      <c r="W721" t="s">
        <v>3833</v>
      </c>
      <c r="X721" t="s">
        <v>6185</v>
      </c>
      <c r="Y721" t="s">
        <v>8298</v>
      </c>
      <c r="Z721" t="s">
        <v>9332</v>
      </c>
      <c r="AB721" t="s">
        <v>9999</v>
      </c>
      <c r="AC721" t="s">
        <v>10362</v>
      </c>
      <c r="AD721" t="s">
        <v>10695</v>
      </c>
      <c r="AE721" t="s">
        <v>11019</v>
      </c>
      <c r="AF721" t="s">
        <v>11727</v>
      </c>
      <c r="AG721" t="s">
        <v>12101</v>
      </c>
      <c r="AH721" t="s">
        <v>12102</v>
      </c>
      <c r="AI721" t="s">
        <v>12103</v>
      </c>
      <c r="AJ721" t="s">
        <v>12104</v>
      </c>
      <c r="AK721" t="s">
        <v>12105</v>
      </c>
      <c r="AL721" t="s">
        <v>12106</v>
      </c>
      <c r="AM721" t="s">
        <v>12107</v>
      </c>
      <c r="AP721" t="s">
        <v>12183</v>
      </c>
      <c r="AS721" t="s">
        <v>12882</v>
      </c>
      <c r="AT721" t="s">
        <v>14567</v>
      </c>
      <c r="AV721" t="s">
        <v>16679</v>
      </c>
      <c r="AY721" t="s">
        <v>18359</v>
      </c>
    </row>
    <row r="722" spans="1:53" x14ac:dyDescent="0.35">
      <c r="A722" t="s">
        <v>774</v>
      </c>
      <c r="B722">
        <v>0</v>
      </c>
      <c r="C722">
        <v>0</v>
      </c>
      <c r="D722">
        <v>0</v>
      </c>
      <c r="E722">
        <v>0</v>
      </c>
      <c r="F722">
        <v>0</v>
      </c>
      <c r="G722">
        <v>0</v>
      </c>
      <c r="H722">
        <v>0</v>
      </c>
      <c r="I722">
        <v>0</v>
      </c>
      <c r="J722">
        <v>0</v>
      </c>
      <c r="K722">
        <v>0</v>
      </c>
      <c r="L722">
        <v>0</v>
      </c>
      <c r="M722">
        <v>0</v>
      </c>
      <c r="W722" t="s">
        <v>3834</v>
      </c>
      <c r="X722" t="s">
        <v>6186</v>
      </c>
      <c r="Y722" t="s">
        <v>8299</v>
      </c>
      <c r="AD722" t="s">
        <v>10696</v>
      </c>
      <c r="AE722" t="s">
        <v>10715</v>
      </c>
      <c r="AG722" t="s">
        <v>12101</v>
      </c>
      <c r="AH722" t="s">
        <v>12102</v>
      </c>
      <c r="AI722" t="s">
        <v>12103</v>
      </c>
      <c r="AJ722" t="s">
        <v>12104</v>
      </c>
      <c r="AK722" t="s">
        <v>12105</v>
      </c>
      <c r="AL722" t="s">
        <v>12106</v>
      </c>
      <c r="AM722" t="s">
        <v>12107</v>
      </c>
      <c r="AP722" t="s">
        <v>12148</v>
      </c>
      <c r="AS722" t="s">
        <v>12883</v>
      </c>
      <c r="AT722" t="s">
        <v>14568</v>
      </c>
      <c r="AV722" t="s">
        <v>16330</v>
      </c>
      <c r="AX722" t="s">
        <v>17662</v>
      </c>
    </row>
    <row r="723" spans="1:53" x14ac:dyDescent="0.35">
      <c r="A723" t="s">
        <v>775</v>
      </c>
      <c r="B723">
        <v>0</v>
      </c>
      <c r="C723">
        <v>0</v>
      </c>
      <c r="D723">
        <v>0</v>
      </c>
      <c r="E723">
        <v>0</v>
      </c>
      <c r="F723">
        <v>0</v>
      </c>
      <c r="G723">
        <v>0</v>
      </c>
      <c r="H723">
        <v>0</v>
      </c>
      <c r="I723">
        <v>0</v>
      </c>
      <c r="J723">
        <v>0</v>
      </c>
      <c r="K723">
        <v>0</v>
      </c>
      <c r="L723">
        <v>0</v>
      </c>
      <c r="M723">
        <v>0</v>
      </c>
      <c r="W723" t="s">
        <v>3835</v>
      </c>
      <c r="X723" t="s">
        <v>6187</v>
      </c>
      <c r="Y723" t="s">
        <v>8300</v>
      </c>
      <c r="AC723" t="s">
        <v>10131</v>
      </c>
      <c r="AD723" t="s">
        <v>10696</v>
      </c>
      <c r="AE723" t="s">
        <v>10994</v>
      </c>
      <c r="AG723" t="s">
        <v>12101</v>
      </c>
      <c r="AH723" t="s">
        <v>12102</v>
      </c>
      <c r="AI723" t="s">
        <v>12103</v>
      </c>
      <c r="AJ723" t="s">
        <v>12104</v>
      </c>
      <c r="AK723" t="s">
        <v>12105</v>
      </c>
      <c r="AL723" t="s">
        <v>12106</v>
      </c>
      <c r="AM723" t="s">
        <v>12107</v>
      </c>
      <c r="AS723" t="s">
        <v>12884</v>
      </c>
      <c r="AT723" t="s">
        <v>14569</v>
      </c>
      <c r="AV723" t="s">
        <v>16680</v>
      </c>
      <c r="AX723" t="s">
        <v>17663</v>
      </c>
    </row>
    <row r="724" spans="1:53" x14ac:dyDescent="0.35">
      <c r="A724" t="s">
        <v>776</v>
      </c>
      <c r="B724">
        <v>1</v>
      </c>
      <c r="C724">
        <v>0</v>
      </c>
      <c r="D724">
        <v>1</v>
      </c>
      <c r="E724">
        <v>0</v>
      </c>
      <c r="F724">
        <v>0</v>
      </c>
      <c r="G724">
        <v>0</v>
      </c>
      <c r="H724">
        <v>1.0158472169999999</v>
      </c>
      <c r="I724">
        <v>0</v>
      </c>
      <c r="J724">
        <v>1.3439053889999999</v>
      </c>
      <c r="K724">
        <v>0</v>
      </c>
      <c r="L724">
        <v>0</v>
      </c>
      <c r="M724">
        <v>0</v>
      </c>
      <c r="W724" t="s">
        <v>3836</v>
      </c>
      <c r="X724" t="s">
        <v>6188</v>
      </c>
      <c r="Y724" t="s">
        <v>8301</v>
      </c>
      <c r="Z724" t="s">
        <v>9333</v>
      </c>
      <c r="AA724" t="s">
        <v>9687</v>
      </c>
      <c r="AB724" t="s">
        <v>10000</v>
      </c>
      <c r="AC724" t="s">
        <v>10363</v>
      </c>
      <c r="AD724" t="s">
        <v>10695</v>
      </c>
      <c r="AE724" t="s">
        <v>11020</v>
      </c>
      <c r="AG724" t="s">
        <v>12101</v>
      </c>
      <c r="AH724" t="s">
        <v>12102</v>
      </c>
      <c r="AI724" t="s">
        <v>12103</v>
      </c>
      <c r="AJ724" t="s">
        <v>12104</v>
      </c>
      <c r="AK724" t="s">
        <v>12105</v>
      </c>
      <c r="AL724" t="s">
        <v>12106</v>
      </c>
      <c r="AM724" t="s">
        <v>12107</v>
      </c>
      <c r="AS724" t="s">
        <v>12885</v>
      </c>
      <c r="AT724" t="s">
        <v>14570</v>
      </c>
      <c r="AX724" t="s">
        <v>17664</v>
      </c>
      <c r="AY724" t="s">
        <v>18331</v>
      </c>
      <c r="AZ724" t="s">
        <v>18737</v>
      </c>
      <c r="BA724" t="s">
        <v>18738</v>
      </c>
    </row>
    <row r="725" spans="1:53" x14ac:dyDescent="0.35">
      <c r="A725" t="s">
        <v>777</v>
      </c>
      <c r="B725">
        <v>115</v>
      </c>
      <c r="C725">
        <v>63</v>
      </c>
      <c r="D725">
        <v>83</v>
      </c>
      <c r="E725">
        <v>58</v>
      </c>
      <c r="F725">
        <v>38</v>
      </c>
      <c r="G725">
        <v>91</v>
      </c>
      <c r="H725">
        <v>116.8224299</v>
      </c>
      <c r="I725">
        <v>107.2340426</v>
      </c>
      <c r="J725">
        <v>111.54414730000001</v>
      </c>
      <c r="K725">
        <v>119.2679416</v>
      </c>
      <c r="L725">
        <v>91.876208899999995</v>
      </c>
      <c r="M725">
        <v>102.489019</v>
      </c>
      <c r="W725" t="s">
        <v>3837</v>
      </c>
      <c r="X725" t="s">
        <v>6189</v>
      </c>
      <c r="Y725" t="s">
        <v>8302</v>
      </c>
      <c r="AA725" t="s">
        <v>9688</v>
      </c>
      <c r="AC725" t="s">
        <v>10187</v>
      </c>
      <c r="AD725" t="s">
        <v>10695</v>
      </c>
      <c r="AE725" t="s">
        <v>11021</v>
      </c>
      <c r="AF725" t="s">
        <v>11582</v>
      </c>
      <c r="AG725" t="s">
        <v>12101</v>
      </c>
      <c r="AH725" t="s">
        <v>12102</v>
      </c>
      <c r="AI725" t="s">
        <v>12103</v>
      </c>
      <c r="AJ725" t="s">
        <v>12104</v>
      </c>
      <c r="AK725" t="s">
        <v>12105</v>
      </c>
      <c r="AL725" t="s">
        <v>12106</v>
      </c>
      <c r="AM725" t="s">
        <v>12107</v>
      </c>
      <c r="AS725" t="s">
        <v>12886</v>
      </c>
      <c r="AT725" t="s">
        <v>14571</v>
      </c>
      <c r="AV725" t="s">
        <v>16681</v>
      </c>
      <c r="AX725" t="s">
        <v>17665</v>
      </c>
    </row>
    <row r="726" spans="1:53" x14ac:dyDescent="0.35">
      <c r="A726" t="s">
        <v>778</v>
      </c>
      <c r="B726">
        <v>2</v>
      </c>
      <c r="C726">
        <v>1</v>
      </c>
      <c r="D726">
        <v>2</v>
      </c>
      <c r="E726">
        <v>1</v>
      </c>
      <c r="F726">
        <v>0</v>
      </c>
      <c r="G726">
        <v>1</v>
      </c>
      <c r="H726">
        <v>2.0316944330000002</v>
      </c>
      <c r="I726">
        <v>1.7021276599999999</v>
      </c>
      <c r="J726">
        <v>2.6878107779999998</v>
      </c>
      <c r="K726">
        <v>2.056343821</v>
      </c>
      <c r="L726">
        <v>0</v>
      </c>
      <c r="M726">
        <v>1.1262529560000001</v>
      </c>
      <c r="W726" t="s">
        <v>3838</v>
      </c>
      <c r="X726" t="s">
        <v>6190</v>
      </c>
      <c r="Y726" t="s">
        <v>8303</v>
      </c>
      <c r="AC726" t="s">
        <v>10186</v>
      </c>
      <c r="AD726" t="s">
        <v>10695</v>
      </c>
      <c r="AE726" t="s">
        <v>10707</v>
      </c>
      <c r="AF726" t="s">
        <v>11728</v>
      </c>
      <c r="AG726" t="s">
        <v>12101</v>
      </c>
      <c r="AH726" t="s">
        <v>12102</v>
      </c>
      <c r="AI726" t="s">
        <v>12103</v>
      </c>
      <c r="AJ726" t="s">
        <v>12104</v>
      </c>
      <c r="AK726" t="s">
        <v>12105</v>
      </c>
      <c r="AL726" t="s">
        <v>12106</v>
      </c>
      <c r="AM726" t="s">
        <v>12107</v>
      </c>
      <c r="AS726" t="s">
        <v>12887</v>
      </c>
      <c r="AT726" t="s">
        <v>14572</v>
      </c>
      <c r="AV726" t="s">
        <v>16682</v>
      </c>
      <c r="AX726" t="s">
        <v>17666</v>
      </c>
      <c r="AZ726" t="s">
        <v>18739</v>
      </c>
    </row>
    <row r="727" spans="1:53" x14ac:dyDescent="0.35">
      <c r="A727" t="s">
        <v>779</v>
      </c>
      <c r="B727">
        <v>0</v>
      </c>
      <c r="C727">
        <v>0</v>
      </c>
      <c r="D727">
        <v>0</v>
      </c>
      <c r="E727">
        <v>0</v>
      </c>
      <c r="F727">
        <v>0</v>
      </c>
      <c r="G727">
        <v>0</v>
      </c>
      <c r="H727">
        <v>0</v>
      </c>
      <c r="I727">
        <v>0</v>
      </c>
      <c r="J727">
        <v>0</v>
      </c>
      <c r="K727">
        <v>0</v>
      </c>
      <c r="L727">
        <v>0</v>
      </c>
      <c r="M727">
        <v>0</v>
      </c>
      <c r="N727" t="s">
        <v>2540</v>
      </c>
      <c r="O727" t="s">
        <v>2753</v>
      </c>
      <c r="W727" t="s">
        <v>3839</v>
      </c>
      <c r="X727" t="s">
        <v>6191</v>
      </c>
      <c r="Y727" t="s">
        <v>8304</v>
      </c>
      <c r="AC727" t="s">
        <v>10167</v>
      </c>
      <c r="AD727" t="s">
        <v>10696</v>
      </c>
      <c r="AE727" t="s">
        <v>10754</v>
      </c>
      <c r="AG727" t="s">
        <v>12101</v>
      </c>
      <c r="AH727" t="s">
        <v>12102</v>
      </c>
      <c r="AI727" t="s">
        <v>12103</v>
      </c>
      <c r="AJ727" t="s">
        <v>12104</v>
      </c>
      <c r="AK727" t="s">
        <v>12105</v>
      </c>
      <c r="AL727" t="s">
        <v>12106</v>
      </c>
      <c r="AM727" t="s">
        <v>12107</v>
      </c>
      <c r="AS727" t="s">
        <v>12431</v>
      </c>
      <c r="AT727" t="s">
        <v>14573</v>
      </c>
      <c r="AV727" t="s">
        <v>16292</v>
      </c>
      <c r="AX727" t="s">
        <v>17667</v>
      </c>
    </row>
    <row r="728" spans="1:53" x14ac:dyDescent="0.35">
      <c r="A728" t="s">
        <v>780</v>
      </c>
      <c r="B728">
        <v>0</v>
      </c>
      <c r="C728">
        <v>2</v>
      </c>
      <c r="D728">
        <v>0</v>
      </c>
      <c r="E728">
        <v>0</v>
      </c>
      <c r="F728">
        <v>1</v>
      </c>
      <c r="G728">
        <v>3</v>
      </c>
      <c r="H728">
        <v>0</v>
      </c>
      <c r="I728">
        <v>3.4042553189999998</v>
      </c>
      <c r="J728">
        <v>0</v>
      </c>
      <c r="K728">
        <v>0</v>
      </c>
      <c r="L728">
        <v>2.4177949710000002</v>
      </c>
      <c r="M728">
        <v>3.3787588689999999</v>
      </c>
      <c r="W728" t="s">
        <v>3840</v>
      </c>
      <c r="X728" t="s">
        <v>6192</v>
      </c>
      <c r="Y728" t="s">
        <v>8305</v>
      </c>
      <c r="Z728" t="s">
        <v>9334</v>
      </c>
      <c r="AB728" t="s">
        <v>10001</v>
      </c>
      <c r="AC728" t="s">
        <v>10364</v>
      </c>
      <c r="AD728" t="s">
        <v>10695</v>
      </c>
      <c r="AE728" t="s">
        <v>11022</v>
      </c>
      <c r="AF728" t="s">
        <v>11729</v>
      </c>
      <c r="AG728" t="s">
        <v>12101</v>
      </c>
      <c r="AH728" t="s">
        <v>12102</v>
      </c>
      <c r="AI728" t="s">
        <v>12103</v>
      </c>
      <c r="AJ728" t="s">
        <v>12104</v>
      </c>
      <c r="AK728" t="s">
        <v>12105</v>
      </c>
      <c r="AL728" t="s">
        <v>12106</v>
      </c>
      <c r="AM728" t="s">
        <v>12107</v>
      </c>
      <c r="AP728" t="s">
        <v>12184</v>
      </c>
      <c r="AS728" t="s">
        <v>12888</v>
      </c>
      <c r="AT728" t="s">
        <v>14574</v>
      </c>
      <c r="AV728" t="s">
        <v>16683</v>
      </c>
      <c r="AY728" t="s">
        <v>18360</v>
      </c>
      <c r="AZ728" t="s">
        <v>18740</v>
      </c>
    </row>
    <row r="729" spans="1:53" x14ac:dyDescent="0.35">
      <c r="A729" t="s">
        <v>781</v>
      </c>
      <c r="B729">
        <v>0</v>
      </c>
      <c r="C729">
        <v>0</v>
      </c>
      <c r="D729">
        <v>0</v>
      </c>
      <c r="E729">
        <v>0</v>
      </c>
      <c r="F729">
        <v>0</v>
      </c>
      <c r="G729">
        <v>0</v>
      </c>
      <c r="H729">
        <v>0</v>
      </c>
      <c r="I729">
        <v>0</v>
      </c>
      <c r="J729">
        <v>0</v>
      </c>
      <c r="K729">
        <v>0</v>
      </c>
      <c r="L729">
        <v>0</v>
      </c>
      <c r="M729">
        <v>0</v>
      </c>
      <c r="W729" t="s">
        <v>3841</v>
      </c>
      <c r="X729" t="s">
        <v>6193</v>
      </c>
      <c r="Y729" t="s">
        <v>8306</v>
      </c>
      <c r="AD729" t="s">
        <v>10696</v>
      </c>
      <c r="AG729" t="s">
        <v>12101</v>
      </c>
      <c r="AH729" t="s">
        <v>12102</v>
      </c>
      <c r="AI729" t="s">
        <v>12103</v>
      </c>
      <c r="AJ729" t="s">
        <v>12104</v>
      </c>
      <c r="AK729" t="s">
        <v>12105</v>
      </c>
      <c r="AL729" t="s">
        <v>12106</v>
      </c>
      <c r="AM729" t="s">
        <v>12107</v>
      </c>
      <c r="AS729" t="s">
        <v>12889</v>
      </c>
      <c r="AT729" t="s">
        <v>14575</v>
      </c>
    </row>
    <row r="730" spans="1:53" x14ac:dyDescent="0.35">
      <c r="A730" t="s">
        <v>782</v>
      </c>
      <c r="B730">
        <v>0</v>
      </c>
      <c r="C730">
        <v>0</v>
      </c>
      <c r="D730">
        <v>0</v>
      </c>
      <c r="E730">
        <v>0</v>
      </c>
      <c r="F730">
        <v>0</v>
      </c>
      <c r="G730">
        <v>0</v>
      </c>
      <c r="H730">
        <v>0</v>
      </c>
      <c r="I730">
        <v>0</v>
      </c>
      <c r="J730">
        <v>0</v>
      </c>
      <c r="K730">
        <v>0</v>
      </c>
      <c r="L730">
        <v>0</v>
      </c>
      <c r="M730">
        <v>0</v>
      </c>
      <c r="W730" t="s">
        <v>3842</v>
      </c>
      <c r="X730" t="s">
        <v>6194</v>
      </c>
      <c r="Y730" t="s">
        <v>8131</v>
      </c>
      <c r="AD730" t="s">
        <v>10696</v>
      </c>
      <c r="AE730" t="s">
        <v>10897</v>
      </c>
      <c r="AG730" t="s">
        <v>12101</v>
      </c>
      <c r="AH730" t="s">
        <v>12102</v>
      </c>
      <c r="AI730" t="s">
        <v>12103</v>
      </c>
      <c r="AJ730" t="s">
        <v>12104</v>
      </c>
      <c r="AK730" t="s">
        <v>12105</v>
      </c>
      <c r="AL730" t="s">
        <v>12106</v>
      </c>
      <c r="AM730" t="s">
        <v>12107</v>
      </c>
      <c r="AS730" t="s">
        <v>12700</v>
      </c>
      <c r="AT730" t="s">
        <v>14576</v>
      </c>
      <c r="AV730" t="s">
        <v>16527</v>
      </c>
    </row>
    <row r="731" spans="1:53" x14ac:dyDescent="0.35">
      <c r="A731" t="s">
        <v>783</v>
      </c>
      <c r="B731">
        <v>0</v>
      </c>
      <c r="C731">
        <v>1</v>
      </c>
      <c r="D731">
        <v>1</v>
      </c>
      <c r="E731">
        <v>0</v>
      </c>
      <c r="F731">
        <v>0</v>
      </c>
      <c r="G731">
        <v>0</v>
      </c>
      <c r="H731">
        <v>0</v>
      </c>
      <c r="I731">
        <v>1.7021276599999999</v>
      </c>
      <c r="J731">
        <v>1.3439053889999999</v>
      </c>
      <c r="K731">
        <v>0</v>
      </c>
      <c r="L731">
        <v>0</v>
      </c>
      <c r="M731">
        <v>0</v>
      </c>
      <c r="W731" t="s">
        <v>3843</v>
      </c>
      <c r="X731" t="s">
        <v>6195</v>
      </c>
      <c r="Y731" t="s">
        <v>7838</v>
      </c>
      <c r="AC731" t="s">
        <v>10131</v>
      </c>
      <c r="AD731" t="s">
        <v>10696</v>
      </c>
      <c r="AE731" t="s">
        <v>10707</v>
      </c>
      <c r="AG731" t="s">
        <v>12101</v>
      </c>
      <c r="AH731" t="s">
        <v>12102</v>
      </c>
      <c r="AI731" t="s">
        <v>12103</v>
      </c>
      <c r="AJ731" t="s">
        <v>12104</v>
      </c>
      <c r="AK731" t="s">
        <v>12105</v>
      </c>
      <c r="AL731" t="s">
        <v>12106</v>
      </c>
      <c r="AM731" t="s">
        <v>12107</v>
      </c>
      <c r="AT731" t="s">
        <v>14577</v>
      </c>
    </row>
    <row r="732" spans="1:53" x14ac:dyDescent="0.35">
      <c r="A732" t="s">
        <v>784</v>
      </c>
      <c r="B732">
        <v>0</v>
      </c>
      <c r="C732">
        <v>2</v>
      </c>
      <c r="D732">
        <v>0</v>
      </c>
      <c r="E732">
        <v>0</v>
      </c>
      <c r="F732">
        <v>0</v>
      </c>
      <c r="G732">
        <v>0</v>
      </c>
      <c r="H732">
        <v>0</v>
      </c>
      <c r="I732">
        <v>3.4042553189999998</v>
      </c>
      <c r="J732">
        <v>0</v>
      </c>
      <c r="K732">
        <v>0</v>
      </c>
      <c r="L732">
        <v>0</v>
      </c>
      <c r="M732">
        <v>0</v>
      </c>
      <c r="N732" t="s">
        <v>2541</v>
      </c>
      <c r="O732" t="s">
        <v>2768</v>
      </c>
      <c r="W732" t="s">
        <v>3844</v>
      </c>
      <c r="X732" t="s">
        <v>6196</v>
      </c>
      <c r="Y732" t="s">
        <v>7924</v>
      </c>
      <c r="Z732" t="s">
        <v>9207</v>
      </c>
      <c r="AC732" t="s">
        <v>10365</v>
      </c>
      <c r="AD732" t="s">
        <v>10696</v>
      </c>
      <c r="AE732" t="s">
        <v>11023</v>
      </c>
      <c r="AG732" t="s">
        <v>12101</v>
      </c>
      <c r="AH732" t="s">
        <v>12102</v>
      </c>
      <c r="AI732" t="s">
        <v>12103</v>
      </c>
      <c r="AJ732" t="s">
        <v>12104</v>
      </c>
      <c r="AK732" t="s">
        <v>12105</v>
      </c>
      <c r="AL732" t="s">
        <v>12106</v>
      </c>
      <c r="AM732" t="s">
        <v>12107</v>
      </c>
      <c r="AS732" t="s">
        <v>12890</v>
      </c>
      <c r="AT732" t="s">
        <v>14578</v>
      </c>
      <c r="AV732" t="s">
        <v>16684</v>
      </c>
    </row>
    <row r="733" spans="1:53" x14ac:dyDescent="0.35">
      <c r="A733" t="s">
        <v>785</v>
      </c>
      <c r="B733">
        <v>5</v>
      </c>
      <c r="C733">
        <v>2</v>
      </c>
      <c r="D733">
        <v>0</v>
      </c>
      <c r="E733">
        <v>0</v>
      </c>
      <c r="F733">
        <v>0</v>
      </c>
      <c r="G733">
        <v>0</v>
      </c>
      <c r="H733">
        <v>5.0792360829999996</v>
      </c>
      <c r="I733">
        <v>3.4042553189999998</v>
      </c>
      <c r="J733">
        <v>0</v>
      </c>
      <c r="K733">
        <v>0</v>
      </c>
      <c r="L733">
        <v>0</v>
      </c>
      <c r="M733">
        <v>0</v>
      </c>
      <c r="W733" t="s">
        <v>3845</v>
      </c>
      <c r="X733" t="s">
        <v>6197</v>
      </c>
      <c r="Y733" t="s">
        <v>8044</v>
      </c>
      <c r="AD733" t="s">
        <v>10696</v>
      </c>
      <c r="AE733" t="s">
        <v>10741</v>
      </c>
      <c r="AG733" t="s">
        <v>12101</v>
      </c>
      <c r="AH733" t="s">
        <v>12102</v>
      </c>
      <c r="AI733" t="s">
        <v>12103</v>
      </c>
      <c r="AJ733" t="s">
        <v>12104</v>
      </c>
      <c r="AK733" t="s">
        <v>12105</v>
      </c>
      <c r="AL733" t="s">
        <v>12106</v>
      </c>
      <c r="AM733" t="s">
        <v>12107</v>
      </c>
      <c r="AS733" t="s">
        <v>12891</v>
      </c>
      <c r="AT733" t="s">
        <v>14579</v>
      </c>
      <c r="AV733" t="s">
        <v>16436</v>
      </c>
      <c r="AZ733" t="s">
        <v>18741</v>
      </c>
    </row>
    <row r="734" spans="1:53" x14ac:dyDescent="0.35">
      <c r="A734" t="s">
        <v>786</v>
      </c>
      <c r="B734">
        <v>5</v>
      </c>
      <c r="C734">
        <v>2</v>
      </c>
      <c r="D734">
        <v>3</v>
      </c>
      <c r="E734">
        <v>2</v>
      </c>
      <c r="F734">
        <v>0</v>
      </c>
      <c r="G734">
        <v>3</v>
      </c>
      <c r="H734">
        <v>5.0792360829999996</v>
      </c>
      <c r="I734">
        <v>3.4042553189999998</v>
      </c>
      <c r="J734">
        <v>4.0317161669999999</v>
      </c>
      <c r="K734">
        <v>4.1126876409999999</v>
      </c>
      <c r="L734">
        <v>0</v>
      </c>
      <c r="M734">
        <v>3.3787588689999999</v>
      </c>
      <c r="W734" t="s">
        <v>3846</v>
      </c>
      <c r="X734" t="s">
        <v>6198</v>
      </c>
      <c r="Y734" t="s">
        <v>8307</v>
      </c>
      <c r="AB734" t="s">
        <v>9934</v>
      </c>
      <c r="AC734" t="s">
        <v>10366</v>
      </c>
      <c r="AD734" t="s">
        <v>10696</v>
      </c>
      <c r="AE734" t="s">
        <v>10723</v>
      </c>
      <c r="AG734" t="s">
        <v>12101</v>
      </c>
      <c r="AH734" t="s">
        <v>12102</v>
      </c>
      <c r="AI734" t="s">
        <v>12103</v>
      </c>
      <c r="AJ734" t="s">
        <v>12104</v>
      </c>
      <c r="AK734" t="s">
        <v>12105</v>
      </c>
      <c r="AL734" t="s">
        <v>12106</v>
      </c>
      <c r="AM734" t="s">
        <v>12107</v>
      </c>
      <c r="AP734" t="s">
        <v>12112</v>
      </c>
      <c r="AS734" t="s">
        <v>12892</v>
      </c>
      <c r="AT734" t="s">
        <v>14580</v>
      </c>
      <c r="AV734" t="s">
        <v>16249</v>
      </c>
      <c r="AX734" t="s">
        <v>17668</v>
      </c>
      <c r="AY734" t="s">
        <v>18303</v>
      </c>
    </row>
    <row r="735" spans="1:53" x14ac:dyDescent="0.35">
      <c r="A735" t="s">
        <v>787</v>
      </c>
      <c r="B735">
        <v>210</v>
      </c>
      <c r="C735">
        <v>70</v>
      </c>
      <c r="D735">
        <v>179</v>
      </c>
      <c r="E735">
        <v>187</v>
      </c>
      <c r="F735">
        <v>119</v>
      </c>
      <c r="G735">
        <v>184</v>
      </c>
      <c r="H735">
        <v>213.32791549999999</v>
      </c>
      <c r="I735">
        <v>119.14893619999999</v>
      </c>
      <c r="J735">
        <v>240.5590646</v>
      </c>
      <c r="K735">
        <v>384.5362945</v>
      </c>
      <c r="L735">
        <v>287.7176015</v>
      </c>
      <c r="M735">
        <v>207.23054400000001</v>
      </c>
    </row>
    <row r="736" spans="1:53" x14ac:dyDescent="0.35">
      <c r="A736" t="s">
        <v>788</v>
      </c>
      <c r="B736">
        <v>0</v>
      </c>
      <c r="C736">
        <v>0</v>
      </c>
      <c r="D736">
        <v>0</v>
      </c>
      <c r="E736">
        <v>0</v>
      </c>
      <c r="F736">
        <v>0</v>
      </c>
      <c r="G736">
        <v>0</v>
      </c>
      <c r="H736">
        <v>0</v>
      </c>
      <c r="I736">
        <v>0</v>
      </c>
      <c r="J736">
        <v>0</v>
      </c>
      <c r="K736">
        <v>0</v>
      </c>
      <c r="L736">
        <v>0</v>
      </c>
      <c r="M736">
        <v>0</v>
      </c>
      <c r="W736" t="s">
        <v>3847</v>
      </c>
      <c r="X736" t="s">
        <v>6199</v>
      </c>
      <c r="Y736" t="s">
        <v>7915</v>
      </c>
      <c r="AC736" t="s">
        <v>10131</v>
      </c>
      <c r="AD736" t="s">
        <v>10696</v>
      </c>
      <c r="AE736" t="s">
        <v>10767</v>
      </c>
      <c r="AG736" t="s">
        <v>12101</v>
      </c>
      <c r="AH736" t="s">
        <v>12102</v>
      </c>
      <c r="AI736" t="s">
        <v>12103</v>
      </c>
      <c r="AJ736" t="s">
        <v>12104</v>
      </c>
      <c r="AK736" t="s">
        <v>12105</v>
      </c>
      <c r="AL736" t="s">
        <v>12106</v>
      </c>
      <c r="AM736" t="s">
        <v>12107</v>
      </c>
      <c r="AS736" t="s">
        <v>12449</v>
      </c>
      <c r="AT736" t="s">
        <v>14581</v>
      </c>
      <c r="AV736" t="s">
        <v>16302</v>
      </c>
      <c r="AZ736" t="s">
        <v>18742</v>
      </c>
    </row>
    <row r="737" spans="1:53" x14ac:dyDescent="0.35">
      <c r="A737" t="s">
        <v>789</v>
      </c>
      <c r="B737">
        <v>0</v>
      </c>
      <c r="C737">
        <v>0</v>
      </c>
      <c r="D737">
        <v>0</v>
      </c>
      <c r="E737">
        <v>0</v>
      </c>
      <c r="F737">
        <v>0</v>
      </c>
      <c r="G737">
        <v>0</v>
      </c>
      <c r="H737">
        <v>0</v>
      </c>
      <c r="I737">
        <v>0</v>
      </c>
      <c r="J737">
        <v>0</v>
      </c>
      <c r="K737">
        <v>0</v>
      </c>
      <c r="L737">
        <v>0</v>
      </c>
      <c r="M737">
        <v>0</v>
      </c>
      <c r="W737" t="s">
        <v>3848</v>
      </c>
      <c r="X737" t="s">
        <v>6200</v>
      </c>
      <c r="Y737" t="s">
        <v>8308</v>
      </c>
      <c r="Z737" t="s">
        <v>9335</v>
      </c>
      <c r="AC737" t="s">
        <v>10367</v>
      </c>
      <c r="AD737" t="s">
        <v>10695</v>
      </c>
      <c r="AE737" t="s">
        <v>11024</v>
      </c>
      <c r="AF737" t="s">
        <v>11730</v>
      </c>
      <c r="AG737" t="s">
        <v>12101</v>
      </c>
      <c r="AH737" t="s">
        <v>12102</v>
      </c>
      <c r="AI737" t="s">
        <v>12103</v>
      </c>
      <c r="AJ737" t="s">
        <v>12104</v>
      </c>
      <c r="AK737" t="s">
        <v>12105</v>
      </c>
      <c r="AL737" t="s">
        <v>12106</v>
      </c>
      <c r="AM737" t="s">
        <v>12107</v>
      </c>
      <c r="AS737" t="s">
        <v>12893</v>
      </c>
      <c r="AT737" t="s">
        <v>14582</v>
      </c>
      <c r="AV737" t="s">
        <v>16551</v>
      </c>
      <c r="AX737" t="s">
        <v>17669</v>
      </c>
      <c r="AZ737" t="s">
        <v>18649</v>
      </c>
      <c r="BA737" t="s">
        <v>9335</v>
      </c>
    </row>
    <row r="738" spans="1:53" x14ac:dyDescent="0.35">
      <c r="A738" t="s">
        <v>790</v>
      </c>
      <c r="B738">
        <v>0</v>
      </c>
      <c r="C738">
        <v>0</v>
      </c>
      <c r="D738">
        <v>0</v>
      </c>
      <c r="E738">
        <v>0</v>
      </c>
      <c r="F738">
        <v>0</v>
      </c>
      <c r="G738">
        <v>0</v>
      </c>
      <c r="H738">
        <v>0</v>
      </c>
      <c r="I738">
        <v>0</v>
      </c>
      <c r="J738">
        <v>0</v>
      </c>
      <c r="K738">
        <v>0</v>
      </c>
      <c r="L738">
        <v>0</v>
      </c>
      <c r="M738">
        <v>0</v>
      </c>
      <c r="W738" t="s">
        <v>3849</v>
      </c>
      <c r="X738" t="s">
        <v>6201</v>
      </c>
      <c r="Y738" t="s">
        <v>8309</v>
      </c>
      <c r="Z738" t="s">
        <v>9336</v>
      </c>
      <c r="AA738" t="s">
        <v>9689</v>
      </c>
      <c r="AC738" t="s">
        <v>10368</v>
      </c>
      <c r="AD738" t="s">
        <v>10695</v>
      </c>
      <c r="AE738" t="s">
        <v>11025</v>
      </c>
      <c r="AF738" t="s">
        <v>11731</v>
      </c>
      <c r="AG738" t="s">
        <v>12101</v>
      </c>
      <c r="AH738" t="s">
        <v>12102</v>
      </c>
      <c r="AI738" t="s">
        <v>12103</v>
      </c>
      <c r="AJ738" t="s">
        <v>12104</v>
      </c>
      <c r="AK738" t="s">
        <v>12105</v>
      </c>
      <c r="AL738" t="s">
        <v>12106</v>
      </c>
      <c r="AM738" t="s">
        <v>12107</v>
      </c>
      <c r="AP738" t="s">
        <v>12185</v>
      </c>
      <c r="AS738" t="s">
        <v>12894</v>
      </c>
      <c r="AT738" t="s">
        <v>14583</v>
      </c>
      <c r="AV738" t="s">
        <v>16685</v>
      </c>
      <c r="AX738" t="s">
        <v>17670</v>
      </c>
    </row>
    <row r="739" spans="1:53" x14ac:dyDescent="0.35">
      <c r="A739" t="s">
        <v>791</v>
      </c>
      <c r="B739">
        <v>0</v>
      </c>
      <c r="C739">
        <v>0</v>
      </c>
      <c r="D739">
        <v>0</v>
      </c>
      <c r="E739">
        <v>0</v>
      </c>
      <c r="F739">
        <v>0</v>
      </c>
      <c r="G739">
        <v>0</v>
      </c>
      <c r="H739">
        <v>0</v>
      </c>
      <c r="I739">
        <v>0</v>
      </c>
      <c r="J739">
        <v>0</v>
      </c>
      <c r="K739">
        <v>0</v>
      </c>
      <c r="L739">
        <v>0</v>
      </c>
      <c r="M739">
        <v>0</v>
      </c>
      <c r="W739" t="s">
        <v>3850</v>
      </c>
      <c r="X739" t="s">
        <v>6202</v>
      </c>
      <c r="Y739" t="s">
        <v>8310</v>
      </c>
      <c r="AC739" t="s">
        <v>10369</v>
      </c>
      <c r="AD739" t="s">
        <v>10695</v>
      </c>
      <c r="AE739" t="s">
        <v>11026</v>
      </c>
      <c r="AF739" t="s">
        <v>11732</v>
      </c>
      <c r="AG739" t="s">
        <v>12101</v>
      </c>
      <c r="AH739" t="s">
        <v>12102</v>
      </c>
      <c r="AI739" t="s">
        <v>12103</v>
      </c>
      <c r="AJ739" t="s">
        <v>12104</v>
      </c>
      <c r="AK739" t="s">
        <v>12105</v>
      </c>
      <c r="AL739" t="s">
        <v>12106</v>
      </c>
      <c r="AM739" t="s">
        <v>12107</v>
      </c>
      <c r="AS739" t="s">
        <v>12895</v>
      </c>
      <c r="AT739" t="s">
        <v>14584</v>
      </c>
      <c r="AV739" t="s">
        <v>16686</v>
      </c>
      <c r="AZ739" t="s">
        <v>18743</v>
      </c>
    </row>
    <row r="740" spans="1:53" x14ac:dyDescent="0.35">
      <c r="A740" t="s">
        <v>792</v>
      </c>
      <c r="B740">
        <v>0</v>
      </c>
      <c r="C740">
        <v>0</v>
      </c>
      <c r="D740">
        <v>0</v>
      </c>
      <c r="E740">
        <v>0</v>
      </c>
      <c r="F740">
        <v>0</v>
      </c>
      <c r="G740">
        <v>0</v>
      </c>
      <c r="H740">
        <v>0</v>
      </c>
      <c r="I740">
        <v>0</v>
      </c>
      <c r="J740">
        <v>0</v>
      </c>
      <c r="K740">
        <v>0</v>
      </c>
      <c r="L740">
        <v>0</v>
      </c>
      <c r="M740">
        <v>0</v>
      </c>
      <c r="W740" t="s">
        <v>3851</v>
      </c>
      <c r="X740" t="s">
        <v>6203</v>
      </c>
      <c r="Y740" t="s">
        <v>8311</v>
      </c>
      <c r="AD740" t="s">
        <v>10696</v>
      </c>
      <c r="AG740" t="s">
        <v>12101</v>
      </c>
      <c r="AH740" t="s">
        <v>12102</v>
      </c>
      <c r="AI740" t="s">
        <v>12103</v>
      </c>
      <c r="AJ740" t="s">
        <v>12104</v>
      </c>
      <c r="AK740" t="s">
        <v>12105</v>
      </c>
      <c r="AL740" t="s">
        <v>12106</v>
      </c>
      <c r="AM740" t="s">
        <v>12107</v>
      </c>
      <c r="AS740" t="s">
        <v>12896</v>
      </c>
      <c r="AT740" t="s">
        <v>14585</v>
      </c>
      <c r="AV740" t="s">
        <v>16687</v>
      </c>
    </row>
    <row r="741" spans="1:53" x14ac:dyDescent="0.35">
      <c r="A741" t="s">
        <v>793</v>
      </c>
      <c r="B741">
        <v>0</v>
      </c>
      <c r="C741">
        <v>0</v>
      </c>
      <c r="D741">
        <v>0</v>
      </c>
      <c r="E741">
        <v>0</v>
      </c>
      <c r="F741">
        <v>0</v>
      </c>
      <c r="G741">
        <v>0</v>
      </c>
      <c r="H741">
        <v>0</v>
      </c>
      <c r="I741">
        <v>0</v>
      </c>
      <c r="J741">
        <v>0</v>
      </c>
      <c r="K741">
        <v>0</v>
      </c>
      <c r="L741">
        <v>0</v>
      </c>
      <c r="M741">
        <v>0</v>
      </c>
      <c r="N741" t="s">
        <v>2542</v>
      </c>
      <c r="P741" t="s">
        <v>2867</v>
      </c>
      <c r="Q741">
        <v>8.8000000000000007</v>
      </c>
      <c r="R741" t="s">
        <v>2909</v>
      </c>
      <c r="S741" t="s">
        <v>2951</v>
      </c>
      <c r="T741" t="s">
        <v>3004</v>
      </c>
      <c r="W741" t="s">
        <v>3852</v>
      </c>
      <c r="X741" t="s">
        <v>6204</v>
      </c>
      <c r="Y741" t="s">
        <v>7838</v>
      </c>
      <c r="AD741" t="s">
        <v>10696</v>
      </c>
      <c r="AG741" t="s">
        <v>12101</v>
      </c>
      <c r="AH741" t="s">
        <v>12102</v>
      </c>
      <c r="AI741" t="s">
        <v>12103</v>
      </c>
      <c r="AJ741" t="s">
        <v>12104</v>
      </c>
      <c r="AK741" t="s">
        <v>12105</v>
      </c>
      <c r="AL741" t="s">
        <v>12106</v>
      </c>
      <c r="AM741" t="s">
        <v>12107</v>
      </c>
      <c r="AS741" t="s">
        <v>12619</v>
      </c>
      <c r="AT741" t="s">
        <v>14586</v>
      </c>
    </row>
    <row r="742" spans="1:53" x14ac:dyDescent="0.35">
      <c r="A742" t="s">
        <v>794</v>
      </c>
      <c r="B742">
        <v>0</v>
      </c>
      <c r="C742">
        <v>0</v>
      </c>
      <c r="D742">
        <v>0</v>
      </c>
      <c r="E742">
        <v>0</v>
      </c>
      <c r="F742">
        <v>0</v>
      </c>
      <c r="G742">
        <v>0</v>
      </c>
      <c r="H742">
        <v>0</v>
      </c>
      <c r="I742">
        <v>0</v>
      </c>
      <c r="J742">
        <v>0</v>
      </c>
      <c r="K742">
        <v>0</v>
      </c>
      <c r="L742">
        <v>0</v>
      </c>
      <c r="M742">
        <v>0</v>
      </c>
      <c r="W742" t="s">
        <v>3853</v>
      </c>
      <c r="X742" t="s">
        <v>6205</v>
      </c>
      <c r="Y742" t="s">
        <v>8312</v>
      </c>
      <c r="Z742" t="s">
        <v>9259</v>
      </c>
      <c r="AA742" t="s">
        <v>9690</v>
      </c>
      <c r="AC742" t="s">
        <v>10370</v>
      </c>
      <c r="AD742" t="s">
        <v>10695</v>
      </c>
      <c r="AE742" t="s">
        <v>11027</v>
      </c>
      <c r="AF742" t="s">
        <v>11733</v>
      </c>
      <c r="AG742" t="s">
        <v>12101</v>
      </c>
      <c r="AH742" t="s">
        <v>12102</v>
      </c>
      <c r="AI742" t="s">
        <v>12103</v>
      </c>
      <c r="AJ742" t="s">
        <v>12104</v>
      </c>
      <c r="AK742" t="s">
        <v>12105</v>
      </c>
      <c r="AL742" t="s">
        <v>12106</v>
      </c>
      <c r="AM742" t="s">
        <v>12107</v>
      </c>
      <c r="AP742" t="s">
        <v>12186</v>
      </c>
      <c r="AS742" t="s">
        <v>12897</v>
      </c>
      <c r="AT742" t="s">
        <v>14587</v>
      </c>
      <c r="AV742" t="s">
        <v>16252</v>
      </c>
      <c r="AX742" t="s">
        <v>17671</v>
      </c>
      <c r="AZ742" t="s">
        <v>18744</v>
      </c>
    </row>
    <row r="743" spans="1:53" x14ac:dyDescent="0.35">
      <c r="A743" t="s">
        <v>795</v>
      </c>
      <c r="B743">
        <v>0</v>
      </c>
      <c r="C743">
        <v>0</v>
      </c>
      <c r="D743">
        <v>0</v>
      </c>
      <c r="E743">
        <v>0</v>
      </c>
      <c r="F743">
        <v>0</v>
      </c>
      <c r="G743">
        <v>0</v>
      </c>
      <c r="H743">
        <v>0</v>
      </c>
      <c r="I743">
        <v>0</v>
      </c>
      <c r="J743">
        <v>0</v>
      </c>
      <c r="K743">
        <v>0</v>
      </c>
      <c r="L743">
        <v>0</v>
      </c>
      <c r="M743">
        <v>0</v>
      </c>
      <c r="W743" t="s">
        <v>3854</v>
      </c>
      <c r="X743" t="s">
        <v>6206</v>
      </c>
      <c r="Y743" t="s">
        <v>7838</v>
      </c>
      <c r="AD743" t="s">
        <v>10696</v>
      </c>
      <c r="AG743" t="s">
        <v>12101</v>
      </c>
      <c r="AH743" t="s">
        <v>12102</v>
      </c>
      <c r="AI743" t="s">
        <v>12103</v>
      </c>
      <c r="AJ743" t="s">
        <v>12104</v>
      </c>
      <c r="AK743" t="s">
        <v>12105</v>
      </c>
      <c r="AL743" t="s">
        <v>12106</v>
      </c>
      <c r="AM743" t="s">
        <v>12107</v>
      </c>
      <c r="AT743" t="s">
        <v>14588</v>
      </c>
      <c r="AX743" t="s">
        <v>17672</v>
      </c>
    </row>
    <row r="744" spans="1:53" x14ac:dyDescent="0.35">
      <c r="A744" t="s">
        <v>796</v>
      </c>
      <c r="B744">
        <v>0</v>
      </c>
      <c r="C744">
        <v>0</v>
      </c>
      <c r="D744">
        <v>0</v>
      </c>
      <c r="E744">
        <v>0</v>
      </c>
      <c r="F744">
        <v>0</v>
      </c>
      <c r="G744">
        <v>0</v>
      </c>
      <c r="H744">
        <v>0</v>
      </c>
      <c r="I744">
        <v>0</v>
      </c>
      <c r="J744">
        <v>0</v>
      </c>
      <c r="K744">
        <v>0</v>
      </c>
      <c r="L744">
        <v>0</v>
      </c>
      <c r="M744">
        <v>0</v>
      </c>
      <c r="W744" t="s">
        <v>3855</v>
      </c>
      <c r="X744" t="s">
        <v>6207</v>
      </c>
      <c r="Y744" t="s">
        <v>8313</v>
      </c>
      <c r="AC744" t="s">
        <v>10131</v>
      </c>
      <c r="AD744" t="s">
        <v>10696</v>
      </c>
      <c r="AE744" t="s">
        <v>10707</v>
      </c>
      <c r="AG744" t="s">
        <v>12101</v>
      </c>
      <c r="AH744" t="s">
        <v>12102</v>
      </c>
      <c r="AI744" t="s">
        <v>12103</v>
      </c>
      <c r="AJ744" t="s">
        <v>12104</v>
      </c>
      <c r="AK744" t="s">
        <v>12105</v>
      </c>
      <c r="AL744" t="s">
        <v>12106</v>
      </c>
      <c r="AM744" t="s">
        <v>12107</v>
      </c>
      <c r="AS744" t="s">
        <v>12898</v>
      </c>
      <c r="AT744" t="s">
        <v>14589</v>
      </c>
      <c r="AV744" t="s">
        <v>16688</v>
      </c>
      <c r="AX744" t="s">
        <v>17673</v>
      </c>
    </row>
    <row r="745" spans="1:53" x14ac:dyDescent="0.35">
      <c r="A745" t="s">
        <v>797</v>
      </c>
      <c r="B745">
        <v>0</v>
      </c>
      <c r="C745">
        <v>0</v>
      </c>
      <c r="D745">
        <v>0</v>
      </c>
      <c r="E745">
        <v>0</v>
      </c>
      <c r="F745">
        <v>0</v>
      </c>
      <c r="G745">
        <v>0</v>
      </c>
      <c r="H745">
        <v>0</v>
      </c>
      <c r="I745">
        <v>0</v>
      </c>
      <c r="J745">
        <v>0</v>
      </c>
      <c r="K745">
        <v>0</v>
      </c>
      <c r="L745">
        <v>0</v>
      </c>
      <c r="M745">
        <v>0</v>
      </c>
      <c r="W745" t="s">
        <v>3856</v>
      </c>
      <c r="X745" t="s">
        <v>6208</v>
      </c>
      <c r="Y745" t="s">
        <v>7838</v>
      </c>
      <c r="AD745" t="s">
        <v>10696</v>
      </c>
      <c r="AG745" t="s">
        <v>12101</v>
      </c>
      <c r="AH745" t="s">
        <v>12102</v>
      </c>
      <c r="AI745" t="s">
        <v>12103</v>
      </c>
      <c r="AJ745" t="s">
        <v>12104</v>
      </c>
      <c r="AK745" t="s">
        <v>12105</v>
      </c>
      <c r="AL745" t="s">
        <v>12106</v>
      </c>
      <c r="AM745" t="s">
        <v>12107</v>
      </c>
      <c r="AS745" t="s">
        <v>12899</v>
      </c>
      <c r="AT745" t="s">
        <v>14590</v>
      </c>
      <c r="AV745" t="s">
        <v>16689</v>
      </c>
      <c r="AX745" t="s">
        <v>17674</v>
      </c>
      <c r="AZ745" t="s">
        <v>18745</v>
      </c>
    </row>
    <row r="746" spans="1:53" x14ac:dyDescent="0.35">
      <c r="A746" t="s">
        <v>798</v>
      </c>
      <c r="B746">
        <v>0</v>
      </c>
      <c r="C746">
        <v>0</v>
      </c>
      <c r="D746">
        <v>0</v>
      </c>
      <c r="E746">
        <v>0</v>
      </c>
      <c r="F746">
        <v>0</v>
      </c>
      <c r="G746">
        <v>0</v>
      </c>
      <c r="H746">
        <v>0</v>
      </c>
      <c r="I746">
        <v>0</v>
      </c>
      <c r="J746">
        <v>0</v>
      </c>
      <c r="K746">
        <v>0</v>
      </c>
      <c r="L746">
        <v>0</v>
      </c>
      <c r="M746">
        <v>0</v>
      </c>
      <c r="W746" t="s">
        <v>3857</v>
      </c>
      <c r="X746" t="s">
        <v>6209</v>
      </c>
      <c r="Y746" t="s">
        <v>7838</v>
      </c>
      <c r="AD746" t="s">
        <v>10696</v>
      </c>
      <c r="AG746" t="s">
        <v>12101</v>
      </c>
      <c r="AH746" t="s">
        <v>12102</v>
      </c>
      <c r="AI746" t="s">
        <v>12103</v>
      </c>
      <c r="AJ746" t="s">
        <v>12104</v>
      </c>
      <c r="AK746" t="s">
        <v>12105</v>
      </c>
      <c r="AL746" t="s">
        <v>12106</v>
      </c>
      <c r="AM746" t="s">
        <v>12107</v>
      </c>
      <c r="AT746" t="s">
        <v>14591</v>
      </c>
      <c r="AX746" t="s">
        <v>17675</v>
      </c>
    </row>
    <row r="747" spans="1:53" x14ac:dyDescent="0.35">
      <c r="A747" t="s">
        <v>799</v>
      </c>
      <c r="B747">
        <v>0</v>
      </c>
      <c r="C747">
        <v>0</v>
      </c>
      <c r="D747">
        <v>0</v>
      </c>
      <c r="E747">
        <v>0</v>
      </c>
      <c r="F747">
        <v>0</v>
      </c>
      <c r="G747">
        <v>0</v>
      </c>
      <c r="H747">
        <v>0</v>
      </c>
      <c r="I747">
        <v>0</v>
      </c>
      <c r="J747">
        <v>0</v>
      </c>
      <c r="K747">
        <v>0</v>
      </c>
      <c r="L747">
        <v>0</v>
      </c>
      <c r="M747">
        <v>0</v>
      </c>
      <c r="W747" t="s">
        <v>3858</v>
      </c>
      <c r="X747" t="s">
        <v>6210</v>
      </c>
      <c r="Y747" t="s">
        <v>8314</v>
      </c>
      <c r="Z747" t="s">
        <v>9337</v>
      </c>
      <c r="AA747" t="s">
        <v>9691</v>
      </c>
      <c r="AB747" t="s">
        <v>10002</v>
      </c>
      <c r="AC747" t="s">
        <v>10371</v>
      </c>
      <c r="AD747" t="s">
        <v>10695</v>
      </c>
      <c r="AE747" t="s">
        <v>11028</v>
      </c>
      <c r="AF747" t="s">
        <v>11734</v>
      </c>
      <c r="AG747" t="s">
        <v>12101</v>
      </c>
      <c r="AH747" t="s">
        <v>12102</v>
      </c>
      <c r="AI747" t="s">
        <v>12103</v>
      </c>
      <c r="AJ747" t="s">
        <v>12104</v>
      </c>
      <c r="AK747" t="s">
        <v>12105</v>
      </c>
      <c r="AL747" t="s">
        <v>12106</v>
      </c>
      <c r="AM747" t="s">
        <v>12107</v>
      </c>
      <c r="AS747" t="s">
        <v>12900</v>
      </c>
      <c r="AT747" t="s">
        <v>14592</v>
      </c>
      <c r="AV747" t="s">
        <v>16690</v>
      </c>
      <c r="AX747" t="s">
        <v>17676</v>
      </c>
      <c r="AY747" t="s">
        <v>18361</v>
      </c>
    </row>
    <row r="748" spans="1:53" x14ac:dyDescent="0.35">
      <c r="A748" t="s">
        <v>801</v>
      </c>
      <c r="B748">
        <v>1</v>
      </c>
      <c r="C748">
        <v>0</v>
      </c>
      <c r="D748">
        <v>0</v>
      </c>
      <c r="E748">
        <v>0</v>
      </c>
      <c r="F748">
        <v>0</v>
      </c>
      <c r="G748">
        <v>0</v>
      </c>
      <c r="H748">
        <v>1.0158472169999999</v>
      </c>
      <c r="I748">
        <v>0</v>
      </c>
      <c r="J748">
        <v>0</v>
      </c>
      <c r="K748">
        <v>0</v>
      </c>
      <c r="L748">
        <v>0</v>
      </c>
      <c r="M748">
        <v>0</v>
      </c>
      <c r="W748" t="s">
        <v>3859</v>
      </c>
      <c r="X748" t="s">
        <v>6211</v>
      </c>
      <c r="Y748" t="s">
        <v>8315</v>
      </c>
      <c r="AC748" t="s">
        <v>10127</v>
      </c>
      <c r="AD748" t="s">
        <v>10696</v>
      </c>
      <c r="AE748" t="s">
        <v>10853</v>
      </c>
      <c r="AG748" t="s">
        <v>12101</v>
      </c>
      <c r="AH748" t="s">
        <v>12102</v>
      </c>
      <c r="AI748" t="s">
        <v>12103</v>
      </c>
      <c r="AJ748" t="s">
        <v>12104</v>
      </c>
      <c r="AK748" t="s">
        <v>12105</v>
      </c>
      <c r="AL748" t="s">
        <v>12106</v>
      </c>
      <c r="AM748" t="s">
        <v>12107</v>
      </c>
      <c r="AS748" t="s">
        <v>12901</v>
      </c>
      <c r="AT748" t="s">
        <v>14593</v>
      </c>
      <c r="AV748" t="s">
        <v>16553</v>
      </c>
      <c r="AX748" t="s">
        <v>17677</v>
      </c>
    </row>
    <row r="749" spans="1:53" x14ac:dyDescent="0.35">
      <c r="A749" t="s">
        <v>803</v>
      </c>
      <c r="B749">
        <v>1</v>
      </c>
      <c r="C749">
        <v>1</v>
      </c>
      <c r="D749">
        <v>1</v>
      </c>
      <c r="E749">
        <v>1</v>
      </c>
      <c r="F749">
        <v>0</v>
      </c>
      <c r="G749">
        <v>0</v>
      </c>
      <c r="H749">
        <v>1.0158472169999999</v>
      </c>
      <c r="I749">
        <v>1.7021276599999999</v>
      </c>
      <c r="J749">
        <v>1.3439053889999999</v>
      </c>
      <c r="K749">
        <v>2.056343821</v>
      </c>
      <c r="L749">
        <v>0</v>
      </c>
      <c r="M749">
        <v>0</v>
      </c>
      <c r="W749" t="s">
        <v>3860</v>
      </c>
      <c r="X749" t="s">
        <v>6212</v>
      </c>
      <c r="Y749" t="s">
        <v>8316</v>
      </c>
      <c r="Z749" t="s">
        <v>9232</v>
      </c>
      <c r="AA749" t="s">
        <v>9692</v>
      </c>
      <c r="AB749" t="s">
        <v>10003</v>
      </c>
      <c r="AC749" t="s">
        <v>10372</v>
      </c>
      <c r="AD749" t="s">
        <v>10695</v>
      </c>
      <c r="AE749" t="s">
        <v>11029</v>
      </c>
      <c r="AF749" t="s">
        <v>11735</v>
      </c>
      <c r="AG749" t="s">
        <v>12101</v>
      </c>
      <c r="AH749" t="s">
        <v>12102</v>
      </c>
      <c r="AI749" t="s">
        <v>12103</v>
      </c>
      <c r="AJ749" t="s">
        <v>12104</v>
      </c>
      <c r="AK749" t="s">
        <v>12105</v>
      </c>
      <c r="AL749" t="s">
        <v>12106</v>
      </c>
      <c r="AM749" t="s">
        <v>12107</v>
      </c>
      <c r="AS749" t="s">
        <v>12902</v>
      </c>
      <c r="AT749" t="s">
        <v>14594</v>
      </c>
      <c r="AV749" t="s">
        <v>16691</v>
      </c>
      <c r="AX749" t="s">
        <v>17678</v>
      </c>
      <c r="AY749" t="s">
        <v>18318</v>
      </c>
      <c r="AZ749" t="s">
        <v>18746</v>
      </c>
    </row>
    <row r="750" spans="1:53" x14ac:dyDescent="0.35">
      <c r="A750" t="s">
        <v>804</v>
      </c>
      <c r="B750">
        <v>0</v>
      </c>
      <c r="C750">
        <v>0</v>
      </c>
      <c r="D750">
        <v>0</v>
      </c>
      <c r="E750">
        <v>0</v>
      </c>
      <c r="F750">
        <v>0</v>
      </c>
      <c r="G750">
        <v>0</v>
      </c>
      <c r="H750">
        <v>0</v>
      </c>
      <c r="I750">
        <v>0</v>
      </c>
      <c r="J750">
        <v>0</v>
      </c>
      <c r="K750">
        <v>0</v>
      </c>
      <c r="L750">
        <v>0</v>
      </c>
      <c r="M750">
        <v>0</v>
      </c>
      <c r="W750" t="s">
        <v>3861</v>
      </c>
      <c r="X750" t="s">
        <v>6213</v>
      </c>
      <c r="Y750" t="s">
        <v>7879</v>
      </c>
      <c r="AC750" t="s">
        <v>10131</v>
      </c>
      <c r="AD750" t="s">
        <v>10696</v>
      </c>
      <c r="AE750" t="s">
        <v>10707</v>
      </c>
      <c r="AG750" t="s">
        <v>12101</v>
      </c>
      <c r="AH750" t="s">
        <v>12102</v>
      </c>
      <c r="AI750" t="s">
        <v>12103</v>
      </c>
      <c r="AJ750" t="s">
        <v>12104</v>
      </c>
      <c r="AK750" t="s">
        <v>12105</v>
      </c>
      <c r="AL750" t="s">
        <v>12106</v>
      </c>
      <c r="AM750" t="s">
        <v>12107</v>
      </c>
      <c r="AS750" t="s">
        <v>12903</v>
      </c>
      <c r="AT750" t="s">
        <v>14595</v>
      </c>
      <c r="AV750" t="s">
        <v>16692</v>
      </c>
    </row>
    <row r="751" spans="1:53" x14ac:dyDescent="0.35">
      <c r="A751" t="s">
        <v>805</v>
      </c>
      <c r="B751">
        <v>0</v>
      </c>
      <c r="C751">
        <v>0</v>
      </c>
      <c r="D751">
        <v>0</v>
      </c>
      <c r="E751">
        <v>0</v>
      </c>
      <c r="F751">
        <v>0</v>
      </c>
      <c r="G751">
        <v>0</v>
      </c>
      <c r="H751">
        <v>0</v>
      </c>
      <c r="I751">
        <v>0</v>
      </c>
      <c r="J751">
        <v>0</v>
      </c>
      <c r="K751">
        <v>0</v>
      </c>
      <c r="L751">
        <v>0</v>
      </c>
      <c r="M751">
        <v>0</v>
      </c>
      <c r="W751" t="s">
        <v>3862</v>
      </c>
      <c r="X751" t="s">
        <v>6214</v>
      </c>
      <c r="Y751" t="s">
        <v>8317</v>
      </c>
      <c r="AC751" t="s">
        <v>10373</v>
      </c>
      <c r="AD751" t="s">
        <v>10695</v>
      </c>
      <c r="AE751" t="s">
        <v>10774</v>
      </c>
      <c r="AF751" t="s">
        <v>11736</v>
      </c>
      <c r="AG751" t="s">
        <v>12101</v>
      </c>
      <c r="AH751" t="s">
        <v>12102</v>
      </c>
      <c r="AI751" t="s">
        <v>12103</v>
      </c>
      <c r="AJ751" t="s">
        <v>12104</v>
      </c>
      <c r="AK751" t="s">
        <v>12105</v>
      </c>
      <c r="AL751" t="s">
        <v>12106</v>
      </c>
      <c r="AM751" t="s">
        <v>12107</v>
      </c>
      <c r="AS751" t="s">
        <v>12904</v>
      </c>
      <c r="AT751" t="s">
        <v>14596</v>
      </c>
      <c r="AV751" t="s">
        <v>16693</v>
      </c>
      <c r="AX751" t="s">
        <v>17679</v>
      </c>
      <c r="AZ751" t="s">
        <v>18747</v>
      </c>
    </row>
    <row r="752" spans="1:53" x14ac:dyDescent="0.35">
      <c r="A752" t="s">
        <v>806</v>
      </c>
      <c r="B752">
        <v>2</v>
      </c>
      <c r="C752">
        <v>0</v>
      </c>
      <c r="D752">
        <v>1</v>
      </c>
      <c r="E752">
        <v>0</v>
      </c>
      <c r="F752">
        <v>0</v>
      </c>
      <c r="G752">
        <v>0</v>
      </c>
      <c r="H752">
        <v>2.0316944330000002</v>
      </c>
      <c r="I752">
        <v>0</v>
      </c>
      <c r="J752">
        <v>1.3439053889999999</v>
      </c>
      <c r="K752">
        <v>0</v>
      </c>
      <c r="L752">
        <v>0</v>
      </c>
      <c r="M752">
        <v>0</v>
      </c>
      <c r="W752" t="s">
        <v>3863</v>
      </c>
      <c r="X752" t="s">
        <v>6215</v>
      </c>
      <c r="Y752" t="s">
        <v>8318</v>
      </c>
      <c r="AC752" t="s">
        <v>10131</v>
      </c>
      <c r="AD752" t="s">
        <v>10696</v>
      </c>
      <c r="AE752" t="s">
        <v>10707</v>
      </c>
      <c r="AG752" t="s">
        <v>12101</v>
      </c>
      <c r="AH752" t="s">
        <v>12102</v>
      </c>
      <c r="AI752" t="s">
        <v>12103</v>
      </c>
      <c r="AJ752" t="s">
        <v>12104</v>
      </c>
      <c r="AK752" t="s">
        <v>12105</v>
      </c>
      <c r="AL752" t="s">
        <v>12106</v>
      </c>
      <c r="AM752" t="s">
        <v>12107</v>
      </c>
      <c r="AS752" t="s">
        <v>12905</v>
      </c>
      <c r="AT752" t="s">
        <v>14597</v>
      </c>
      <c r="AV752" t="s">
        <v>16694</v>
      </c>
      <c r="AX752" t="s">
        <v>17680</v>
      </c>
      <c r="AZ752" t="s">
        <v>18748</v>
      </c>
    </row>
    <row r="753" spans="1:53" x14ac:dyDescent="0.35">
      <c r="A753" t="s">
        <v>807</v>
      </c>
      <c r="B753">
        <v>0</v>
      </c>
      <c r="C753">
        <v>0</v>
      </c>
      <c r="D753">
        <v>0</v>
      </c>
      <c r="E753">
        <v>0</v>
      </c>
      <c r="F753">
        <v>0</v>
      </c>
      <c r="G753">
        <v>0</v>
      </c>
      <c r="H753">
        <v>0</v>
      </c>
      <c r="I753">
        <v>0</v>
      </c>
      <c r="J753">
        <v>0</v>
      </c>
      <c r="K753">
        <v>0</v>
      </c>
      <c r="L753">
        <v>0</v>
      </c>
      <c r="M753">
        <v>0</v>
      </c>
      <c r="W753" t="s">
        <v>3864</v>
      </c>
      <c r="X753" t="s">
        <v>6216</v>
      </c>
      <c r="Y753" t="s">
        <v>7838</v>
      </c>
      <c r="AC753" t="s">
        <v>10131</v>
      </c>
      <c r="AD753" t="s">
        <v>10696</v>
      </c>
      <c r="AE753" t="s">
        <v>10707</v>
      </c>
      <c r="AG753" t="s">
        <v>12101</v>
      </c>
      <c r="AH753" t="s">
        <v>12102</v>
      </c>
      <c r="AI753" t="s">
        <v>12103</v>
      </c>
      <c r="AJ753" t="s">
        <v>12104</v>
      </c>
      <c r="AK753" t="s">
        <v>12105</v>
      </c>
      <c r="AL753" t="s">
        <v>12106</v>
      </c>
      <c r="AM753" t="s">
        <v>12107</v>
      </c>
      <c r="AT753" t="s">
        <v>14598</v>
      </c>
    </row>
    <row r="754" spans="1:53" x14ac:dyDescent="0.35">
      <c r="A754" t="s">
        <v>808</v>
      </c>
      <c r="B754">
        <v>0</v>
      </c>
      <c r="C754">
        <v>0</v>
      </c>
      <c r="D754">
        <v>0</v>
      </c>
      <c r="E754">
        <v>0</v>
      </c>
      <c r="F754">
        <v>0</v>
      </c>
      <c r="G754">
        <v>0</v>
      </c>
      <c r="H754">
        <v>0</v>
      </c>
      <c r="I754">
        <v>0</v>
      </c>
      <c r="J754">
        <v>0</v>
      </c>
      <c r="K754">
        <v>0</v>
      </c>
      <c r="L754">
        <v>0</v>
      </c>
      <c r="M754">
        <v>0</v>
      </c>
      <c r="W754" t="s">
        <v>3865</v>
      </c>
      <c r="X754" t="s">
        <v>6217</v>
      </c>
      <c r="Y754" t="s">
        <v>8319</v>
      </c>
      <c r="AA754" t="s">
        <v>9693</v>
      </c>
      <c r="AC754" t="s">
        <v>10240</v>
      </c>
      <c r="AD754" t="s">
        <v>10695</v>
      </c>
      <c r="AE754" t="s">
        <v>11030</v>
      </c>
      <c r="AF754" t="s">
        <v>11737</v>
      </c>
      <c r="AG754" t="s">
        <v>12101</v>
      </c>
      <c r="AH754" t="s">
        <v>12102</v>
      </c>
      <c r="AI754" t="s">
        <v>12103</v>
      </c>
      <c r="AJ754" t="s">
        <v>12104</v>
      </c>
      <c r="AK754" t="s">
        <v>12105</v>
      </c>
      <c r="AL754" t="s">
        <v>12106</v>
      </c>
      <c r="AM754" t="s">
        <v>12107</v>
      </c>
      <c r="AP754" t="s">
        <v>12187</v>
      </c>
      <c r="AS754" t="s">
        <v>12906</v>
      </c>
      <c r="AT754" t="s">
        <v>14599</v>
      </c>
      <c r="AV754" t="s">
        <v>16695</v>
      </c>
      <c r="AX754" t="s">
        <v>17681</v>
      </c>
      <c r="AZ754" t="s">
        <v>18749</v>
      </c>
    </row>
    <row r="755" spans="1:53" x14ac:dyDescent="0.35">
      <c r="A755" t="s">
        <v>809</v>
      </c>
      <c r="B755">
        <v>1</v>
      </c>
      <c r="C755">
        <v>0</v>
      </c>
      <c r="D755">
        <v>1</v>
      </c>
      <c r="E755">
        <v>0</v>
      </c>
      <c r="F755">
        <v>0</v>
      </c>
      <c r="G755">
        <v>0</v>
      </c>
      <c r="H755">
        <v>1.0158472169999999</v>
      </c>
      <c r="I755">
        <v>0</v>
      </c>
      <c r="J755">
        <v>1.3439053889999999</v>
      </c>
      <c r="K755">
        <v>0</v>
      </c>
      <c r="L755">
        <v>0</v>
      </c>
      <c r="M755">
        <v>0</v>
      </c>
      <c r="W755" t="s">
        <v>3866</v>
      </c>
      <c r="X755" t="s">
        <v>6218</v>
      </c>
      <c r="Y755" t="s">
        <v>8320</v>
      </c>
      <c r="AC755" t="s">
        <v>10128</v>
      </c>
      <c r="AD755" t="s">
        <v>10695</v>
      </c>
      <c r="AE755" t="s">
        <v>10704</v>
      </c>
      <c r="AF755" t="s">
        <v>11738</v>
      </c>
      <c r="AG755" t="s">
        <v>12101</v>
      </c>
      <c r="AH755" t="s">
        <v>12102</v>
      </c>
      <c r="AI755" t="s">
        <v>12103</v>
      </c>
      <c r="AJ755" t="s">
        <v>12104</v>
      </c>
      <c r="AK755" t="s">
        <v>12105</v>
      </c>
      <c r="AL755" t="s">
        <v>12106</v>
      </c>
      <c r="AM755" t="s">
        <v>12107</v>
      </c>
      <c r="AS755" t="s">
        <v>12907</v>
      </c>
      <c r="AT755" t="s">
        <v>14600</v>
      </c>
      <c r="AV755" t="s">
        <v>16696</v>
      </c>
      <c r="AZ755" t="s">
        <v>18750</v>
      </c>
    </row>
    <row r="756" spans="1:53" x14ac:dyDescent="0.35">
      <c r="A756" t="s">
        <v>810</v>
      </c>
      <c r="B756">
        <v>0</v>
      </c>
      <c r="C756">
        <v>0</v>
      </c>
      <c r="D756">
        <v>0</v>
      </c>
      <c r="E756">
        <v>0</v>
      </c>
      <c r="F756">
        <v>0</v>
      </c>
      <c r="G756">
        <v>0</v>
      </c>
      <c r="H756">
        <v>0</v>
      </c>
      <c r="I756">
        <v>0</v>
      </c>
      <c r="J756">
        <v>0</v>
      </c>
      <c r="K756">
        <v>0</v>
      </c>
      <c r="L756">
        <v>0</v>
      </c>
      <c r="M756">
        <v>0</v>
      </c>
      <c r="W756" t="s">
        <v>3867</v>
      </c>
      <c r="X756" t="s">
        <v>6219</v>
      </c>
      <c r="Y756" t="s">
        <v>8321</v>
      </c>
      <c r="Z756" t="s">
        <v>9259</v>
      </c>
      <c r="AA756" t="s">
        <v>9694</v>
      </c>
      <c r="AC756" t="s">
        <v>10374</v>
      </c>
      <c r="AD756" t="s">
        <v>10695</v>
      </c>
      <c r="AE756" t="s">
        <v>11031</v>
      </c>
      <c r="AF756" t="s">
        <v>11739</v>
      </c>
      <c r="AG756" t="s">
        <v>12101</v>
      </c>
      <c r="AH756" t="s">
        <v>12102</v>
      </c>
      <c r="AI756" t="s">
        <v>12103</v>
      </c>
      <c r="AJ756" t="s">
        <v>12104</v>
      </c>
      <c r="AK756" t="s">
        <v>12105</v>
      </c>
      <c r="AL756" t="s">
        <v>12106</v>
      </c>
      <c r="AM756" t="s">
        <v>12107</v>
      </c>
      <c r="AS756" t="s">
        <v>12908</v>
      </c>
      <c r="AT756" t="s">
        <v>14601</v>
      </c>
      <c r="AV756" t="s">
        <v>16595</v>
      </c>
    </row>
    <row r="757" spans="1:53" x14ac:dyDescent="0.35">
      <c r="A757" t="s">
        <v>811</v>
      </c>
      <c r="B757">
        <v>0</v>
      </c>
      <c r="C757">
        <v>0</v>
      </c>
      <c r="D757">
        <v>0</v>
      </c>
      <c r="E757">
        <v>0</v>
      </c>
      <c r="F757">
        <v>0</v>
      </c>
      <c r="G757">
        <v>0</v>
      </c>
      <c r="H757">
        <v>0</v>
      </c>
      <c r="I757">
        <v>0</v>
      </c>
      <c r="J757">
        <v>0</v>
      </c>
      <c r="K757">
        <v>0</v>
      </c>
      <c r="L757">
        <v>0</v>
      </c>
      <c r="M757">
        <v>0</v>
      </c>
      <c r="N757" t="s">
        <v>2543</v>
      </c>
      <c r="O757" t="s">
        <v>2769</v>
      </c>
      <c r="P757" t="s">
        <v>2868</v>
      </c>
      <c r="Q757">
        <v>5.76E-8</v>
      </c>
      <c r="R757" t="s">
        <v>2910</v>
      </c>
      <c r="S757" t="s">
        <v>2952</v>
      </c>
      <c r="T757" t="s">
        <v>3005</v>
      </c>
      <c r="W757" t="s">
        <v>3868</v>
      </c>
      <c r="X757" t="s">
        <v>6220</v>
      </c>
      <c r="Y757" t="s">
        <v>8322</v>
      </c>
      <c r="AC757" t="s">
        <v>10167</v>
      </c>
      <c r="AD757" t="s">
        <v>10696</v>
      </c>
      <c r="AE757" t="s">
        <v>10754</v>
      </c>
      <c r="AG757" t="s">
        <v>12101</v>
      </c>
      <c r="AH757" t="s">
        <v>12102</v>
      </c>
      <c r="AI757" t="s">
        <v>12103</v>
      </c>
      <c r="AJ757" t="s">
        <v>12104</v>
      </c>
      <c r="AK757" t="s">
        <v>12105</v>
      </c>
      <c r="AL757" t="s">
        <v>12106</v>
      </c>
      <c r="AM757" t="s">
        <v>12107</v>
      </c>
      <c r="AS757" t="s">
        <v>12431</v>
      </c>
      <c r="AT757" t="s">
        <v>14602</v>
      </c>
      <c r="AV757" t="s">
        <v>16292</v>
      </c>
      <c r="AZ757" t="s">
        <v>18579</v>
      </c>
    </row>
    <row r="758" spans="1:53" x14ac:dyDescent="0.35">
      <c r="A758" t="s">
        <v>812</v>
      </c>
      <c r="B758">
        <v>0</v>
      </c>
      <c r="C758">
        <v>0</v>
      </c>
      <c r="D758">
        <v>0</v>
      </c>
      <c r="E758">
        <v>0</v>
      </c>
      <c r="F758">
        <v>0</v>
      </c>
      <c r="G758">
        <v>0</v>
      </c>
      <c r="H758">
        <v>0</v>
      </c>
      <c r="I758">
        <v>0</v>
      </c>
      <c r="J758">
        <v>0</v>
      </c>
      <c r="K758">
        <v>0</v>
      </c>
      <c r="L758">
        <v>0</v>
      </c>
      <c r="M758">
        <v>0</v>
      </c>
      <c r="W758" t="s">
        <v>3869</v>
      </c>
      <c r="X758" t="s">
        <v>6221</v>
      </c>
      <c r="Y758" t="s">
        <v>7838</v>
      </c>
      <c r="AC758" t="s">
        <v>10128</v>
      </c>
      <c r="AD758" t="s">
        <v>10696</v>
      </c>
      <c r="AE758" t="s">
        <v>10704</v>
      </c>
      <c r="AG758" t="s">
        <v>12101</v>
      </c>
      <c r="AH758" t="s">
        <v>12102</v>
      </c>
      <c r="AI758" t="s">
        <v>12103</v>
      </c>
      <c r="AJ758" t="s">
        <v>12104</v>
      </c>
      <c r="AK758" t="s">
        <v>12105</v>
      </c>
      <c r="AL758" t="s">
        <v>12106</v>
      </c>
      <c r="AM758" t="s">
        <v>12107</v>
      </c>
      <c r="AS758" t="s">
        <v>12355</v>
      </c>
      <c r="AT758" t="s">
        <v>14603</v>
      </c>
      <c r="AV758" t="s">
        <v>16223</v>
      </c>
      <c r="AZ758" t="s">
        <v>18751</v>
      </c>
    </row>
    <row r="759" spans="1:53" x14ac:dyDescent="0.35">
      <c r="A759" t="s">
        <v>813</v>
      </c>
      <c r="B759">
        <v>2</v>
      </c>
      <c r="C759">
        <v>1</v>
      </c>
      <c r="D759">
        <v>5</v>
      </c>
      <c r="E759">
        <v>0</v>
      </c>
      <c r="F759">
        <v>0</v>
      </c>
      <c r="G759">
        <v>4</v>
      </c>
      <c r="H759">
        <v>2.0316944330000002</v>
      </c>
      <c r="I759">
        <v>1.7021276599999999</v>
      </c>
      <c r="J759">
        <v>6.7195269450000001</v>
      </c>
      <c r="K759">
        <v>0</v>
      </c>
      <c r="L759">
        <v>0</v>
      </c>
      <c r="M759">
        <v>4.5050118259999996</v>
      </c>
      <c r="W759" t="s">
        <v>3870</v>
      </c>
      <c r="X759" t="s">
        <v>6222</v>
      </c>
      <c r="Y759" t="s">
        <v>7838</v>
      </c>
      <c r="AD759" t="s">
        <v>10696</v>
      </c>
      <c r="AG759" t="s">
        <v>12101</v>
      </c>
      <c r="AH759" t="s">
        <v>12102</v>
      </c>
      <c r="AI759" t="s">
        <v>12103</v>
      </c>
      <c r="AJ759" t="s">
        <v>12104</v>
      </c>
      <c r="AK759" t="s">
        <v>12105</v>
      </c>
      <c r="AL759" t="s">
        <v>12106</v>
      </c>
      <c r="AM759" t="s">
        <v>12107</v>
      </c>
      <c r="AS759" t="s">
        <v>12909</v>
      </c>
      <c r="AT759" t="s">
        <v>14604</v>
      </c>
      <c r="AV759" t="s">
        <v>16697</v>
      </c>
    </row>
    <row r="760" spans="1:53" x14ac:dyDescent="0.35">
      <c r="A760" t="s">
        <v>814</v>
      </c>
      <c r="B760">
        <v>1</v>
      </c>
      <c r="C760">
        <v>0</v>
      </c>
      <c r="D760">
        <v>0</v>
      </c>
      <c r="E760">
        <v>0</v>
      </c>
      <c r="F760">
        <v>0</v>
      </c>
      <c r="G760">
        <v>0</v>
      </c>
      <c r="H760">
        <v>1.0158472169999999</v>
      </c>
      <c r="I760">
        <v>0</v>
      </c>
      <c r="J760">
        <v>0</v>
      </c>
      <c r="K760">
        <v>0</v>
      </c>
      <c r="L760">
        <v>0</v>
      </c>
      <c r="M760">
        <v>0</v>
      </c>
      <c r="W760" t="s">
        <v>3871</v>
      </c>
      <c r="X760" t="s">
        <v>6223</v>
      </c>
      <c r="Y760" t="s">
        <v>7838</v>
      </c>
      <c r="AD760" t="s">
        <v>10696</v>
      </c>
      <c r="AG760" t="s">
        <v>12101</v>
      </c>
      <c r="AH760" t="s">
        <v>12102</v>
      </c>
      <c r="AI760" t="s">
        <v>12103</v>
      </c>
      <c r="AJ760" t="s">
        <v>12104</v>
      </c>
      <c r="AK760" t="s">
        <v>12105</v>
      </c>
      <c r="AL760" t="s">
        <v>12106</v>
      </c>
      <c r="AM760" t="s">
        <v>12107</v>
      </c>
      <c r="AT760" t="s">
        <v>14605</v>
      </c>
    </row>
    <row r="761" spans="1:53" x14ac:dyDescent="0.35">
      <c r="A761" t="s">
        <v>815</v>
      </c>
      <c r="B761">
        <v>0</v>
      </c>
      <c r="C761">
        <v>0</v>
      </c>
      <c r="D761">
        <v>0</v>
      </c>
      <c r="E761">
        <v>0</v>
      </c>
      <c r="F761">
        <v>0</v>
      </c>
      <c r="G761">
        <v>0</v>
      </c>
      <c r="H761">
        <v>0</v>
      </c>
      <c r="I761">
        <v>0</v>
      </c>
      <c r="J761">
        <v>0</v>
      </c>
      <c r="K761">
        <v>0</v>
      </c>
      <c r="L761">
        <v>0</v>
      </c>
      <c r="M761">
        <v>0</v>
      </c>
      <c r="W761" t="s">
        <v>3872</v>
      </c>
      <c r="X761" t="s">
        <v>6224</v>
      </c>
      <c r="Y761" t="s">
        <v>8323</v>
      </c>
      <c r="AC761" t="s">
        <v>10224</v>
      </c>
      <c r="AD761" t="s">
        <v>10696</v>
      </c>
      <c r="AE761" t="s">
        <v>10840</v>
      </c>
      <c r="AG761" t="s">
        <v>12101</v>
      </c>
      <c r="AH761" t="s">
        <v>12102</v>
      </c>
      <c r="AI761" t="s">
        <v>12103</v>
      </c>
      <c r="AJ761" t="s">
        <v>12104</v>
      </c>
      <c r="AK761" t="s">
        <v>12105</v>
      </c>
      <c r="AL761" t="s">
        <v>12106</v>
      </c>
      <c r="AM761" t="s">
        <v>12107</v>
      </c>
      <c r="AS761" t="s">
        <v>12910</v>
      </c>
      <c r="AT761" t="s">
        <v>14606</v>
      </c>
      <c r="AV761" t="s">
        <v>16431</v>
      </c>
    </row>
    <row r="762" spans="1:53" x14ac:dyDescent="0.35">
      <c r="A762" t="s">
        <v>816</v>
      </c>
      <c r="B762">
        <v>0</v>
      </c>
      <c r="C762">
        <v>0</v>
      </c>
      <c r="D762">
        <v>0</v>
      </c>
      <c r="E762">
        <v>0</v>
      </c>
      <c r="F762">
        <v>0</v>
      </c>
      <c r="G762">
        <v>1</v>
      </c>
      <c r="H762">
        <v>0</v>
      </c>
      <c r="I762">
        <v>0</v>
      </c>
      <c r="J762">
        <v>0</v>
      </c>
      <c r="K762">
        <v>0</v>
      </c>
      <c r="L762">
        <v>0</v>
      </c>
      <c r="M762">
        <v>1.1262529560000001</v>
      </c>
      <c r="W762" t="s">
        <v>3873</v>
      </c>
      <c r="X762" t="s">
        <v>6225</v>
      </c>
      <c r="Y762" t="s">
        <v>8324</v>
      </c>
      <c r="AC762" t="s">
        <v>10177</v>
      </c>
      <c r="AD762" t="s">
        <v>10695</v>
      </c>
      <c r="AE762" t="s">
        <v>10774</v>
      </c>
      <c r="AF762" t="s">
        <v>11740</v>
      </c>
      <c r="AG762" t="s">
        <v>12101</v>
      </c>
      <c r="AH762" t="s">
        <v>12102</v>
      </c>
      <c r="AI762" t="s">
        <v>12103</v>
      </c>
      <c r="AJ762" t="s">
        <v>12104</v>
      </c>
      <c r="AK762" t="s">
        <v>12105</v>
      </c>
      <c r="AL762" t="s">
        <v>12106</v>
      </c>
      <c r="AM762" t="s">
        <v>12107</v>
      </c>
      <c r="AS762" t="s">
        <v>12911</v>
      </c>
      <c r="AT762" t="s">
        <v>14607</v>
      </c>
      <c r="AV762" t="s">
        <v>16698</v>
      </c>
      <c r="AX762" t="s">
        <v>17682</v>
      </c>
    </row>
    <row r="763" spans="1:53" x14ac:dyDescent="0.35">
      <c r="A763" t="s">
        <v>817</v>
      </c>
      <c r="B763">
        <v>0</v>
      </c>
      <c r="C763">
        <v>0</v>
      </c>
      <c r="D763">
        <v>0</v>
      </c>
      <c r="E763">
        <v>0</v>
      </c>
      <c r="F763">
        <v>0</v>
      </c>
      <c r="G763">
        <v>0</v>
      </c>
      <c r="H763">
        <v>0</v>
      </c>
      <c r="I763">
        <v>0</v>
      </c>
      <c r="J763">
        <v>0</v>
      </c>
      <c r="K763">
        <v>0</v>
      </c>
      <c r="L763">
        <v>0</v>
      </c>
      <c r="M763">
        <v>0</v>
      </c>
      <c r="W763" t="s">
        <v>3874</v>
      </c>
      <c r="X763" t="s">
        <v>6226</v>
      </c>
      <c r="Y763" t="s">
        <v>8325</v>
      </c>
      <c r="AC763" t="s">
        <v>10132</v>
      </c>
      <c r="AD763" t="s">
        <v>10696</v>
      </c>
      <c r="AG763" t="s">
        <v>12101</v>
      </c>
      <c r="AH763" t="s">
        <v>12102</v>
      </c>
      <c r="AI763" t="s">
        <v>12103</v>
      </c>
      <c r="AJ763" t="s">
        <v>12104</v>
      </c>
      <c r="AK763" t="s">
        <v>12105</v>
      </c>
      <c r="AL763" t="s">
        <v>12106</v>
      </c>
      <c r="AM763" t="s">
        <v>12107</v>
      </c>
      <c r="AS763" t="s">
        <v>12360</v>
      </c>
      <c r="AT763" t="s">
        <v>14608</v>
      </c>
      <c r="AV763" t="s">
        <v>16699</v>
      </c>
    </row>
    <row r="764" spans="1:53" x14ac:dyDescent="0.35">
      <c r="A764" t="s">
        <v>818</v>
      </c>
      <c r="B764">
        <v>0</v>
      </c>
      <c r="C764">
        <v>0</v>
      </c>
      <c r="D764">
        <v>0</v>
      </c>
      <c r="E764">
        <v>0</v>
      </c>
      <c r="F764">
        <v>1</v>
      </c>
      <c r="G764">
        <v>1</v>
      </c>
      <c r="H764">
        <v>0</v>
      </c>
      <c r="I764">
        <v>0</v>
      </c>
      <c r="J764">
        <v>0</v>
      </c>
      <c r="K764">
        <v>0</v>
      </c>
      <c r="L764">
        <v>2.4177949710000002</v>
      </c>
      <c r="M764">
        <v>1.1262529560000001</v>
      </c>
      <c r="W764" t="s">
        <v>3875</v>
      </c>
      <c r="X764" t="s">
        <v>6227</v>
      </c>
      <c r="Y764" t="s">
        <v>8326</v>
      </c>
      <c r="AC764" t="s">
        <v>10132</v>
      </c>
      <c r="AD764" t="s">
        <v>10696</v>
      </c>
      <c r="AE764" t="s">
        <v>10826</v>
      </c>
      <c r="AG764" t="s">
        <v>12101</v>
      </c>
      <c r="AH764" t="s">
        <v>12102</v>
      </c>
      <c r="AI764" t="s">
        <v>12103</v>
      </c>
      <c r="AJ764" t="s">
        <v>12104</v>
      </c>
      <c r="AK764" t="s">
        <v>12105</v>
      </c>
      <c r="AL764" t="s">
        <v>12106</v>
      </c>
      <c r="AM764" t="s">
        <v>12107</v>
      </c>
      <c r="AP764" t="s">
        <v>12188</v>
      </c>
      <c r="AS764" t="s">
        <v>12912</v>
      </c>
      <c r="AT764" t="s">
        <v>14609</v>
      </c>
      <c r="AV764" t="s">
        <v>16700</v>
      </c>
    </row>
    <row r="765" spans="1:53" x14ac:dyDescent="0.35">
      <c r="A765" t="s">
        <v>819</v>
      </c>
      <c r="B765">
        <v>4</v>
      </c>
      <c r="C765">
        <v>2</v>
      </c>
      <c r="D765">
        <v>4</v>
      </c>
      <c r="E765">
        <v>0</v>
      </c>
      <c r="F765">
        <v>0</v>
      </c>
      <c r="G765">
        <v>0</v>
      </c>
      <c r="H765">
        <v>4.0633888660000004</v>
      </c>
      <c r="I765">
        <v>3.4042553189999998</v>
      </c>
      <c r="J765">
        <v>5.3756215559999996</v>
      </c>
      <c r="K765">
        <v>0</v>
      </c>
      <c r="L765">
        <v>0</v>
      </c>
      <c r="M765">
        <v>0</v>
      </c>
      <c r="W765" t="s">
        <v>3876</v>
      </c>
      <c r="X765" t="s">
        <v>6228</v>
      </c>
      <c r="Y765" t="s">
        <v>8327</v>
      </c>
      <c r="AD765" t="s">
        <v>10695</v>
      </c>
      <c r="AE765" t="s">
        <v>11032</v>
      </c>
      <c r="AF765" t="s">
        <v>11741</v>
      </c>
      <c r="AG765" t="s">
        <v>12101</v>
      </c>
      <c r="AH765" t="s">
        <v>12102</v>
      </c>
      <c r="AI765" t="s">
        <v>12103</v>
      </c>
      <c r="AJ765" t="s">
        <v>12104</v>
      </c>
      <c r="AK765" t="s">
        <v>12105</v>
      </c>
      <c r="AL765" t="s">
        <v>12106</v>
      </c>
      <c r="AM765" t="s">
        <v>12107</v>
      </c>
      <c r="AS765" t="s">
        <v>12913</v>
      </c>
      <c r="AT765" t="s">
        <v>14610</v>
      </c>
      <c r="AV765" t="s">
        <v>16701</v>
      </c>
      <c r="AX765" t="s">
        <v>17683</v>
      </c>
    </row>
    <row r="766" spans="1:53" x14ac:dyDescent="0.35">
      <c r="A766" t="s">
        <v>820</v>
      </c>
      <c r="B766">
        <v>0</v>
      </c>
      <c r="C766">
        <v>8</v>
      </c>
      <c r="D766">
        <v>3</v>
      </c>
      <c r="E766">
        <v>1</v>
      </c>
      <c r="F766">
        <v>4</v>
      </c>
      <c r="G766">
        <v>8</v>
      </c>
      <c r="H766">
        <v>0</v>
      </c>
      <c r="I766">
        <v>13.617021279999999</v>
      </c>
      <c r="J766">
        <v>4.0317161669999999</v>
      </c>
      <c r="K766">
        <v>2.056343821</v>
      </c>
      <c r="L766">
        <v>9.6711798840000007</v>
      </c>
      <c r="M766">
        <v>9.0100236509999991</v>
      </c>
      <c r="W766" t="s">
        <v>3877</v>
      </c>
      <c r="X766" t="s">
        <v>6229</v>
      </c>
      <c r="Y766" t="s">
        <v>8328</v>
      </c>
      <c r="Z766" t="s">
        <v>9338</v>
      </c>
      <c r="AC766" t="s">
        <v>10375</v>
      </c>
      <c r="AD766" t="s">
        <v>10696</v>
      </c>
      <c r="AE766" t="s">
        <v>11033</v>
      </c>
      <c r="AG766" t="s">
        <v>12101</v>
      </c>
      <c r="AH766" t="s">
        <v>12102</v>
      </c>
      <c r="AI766" t="s">
        <v>12103</v>
      </c>
      <c r="AJ766" t="s">
        <v>12104</v>
      </c>
      <c r="AK766" t="s">
        <v>12105</v>
      </c>
      <c r="AL766" t="s">
        <v>12106</v>
      </c>
      <c r="AM766" t="s">
        <v>12107</v>
      </c>
      <c r="AS766" t="s">
        <v>12914</v>
      </c>
      <c r="AT766" t="s">
        <v>14611</v>
      </c>
      <c r="AV766" t="s">
        <v>16702</v>
      </c>
      <c r="AX766" t="s">
        <v>17684</v>
      </c>
      <c r="AZ766" t="s">
        <v>18752</v>
      </c>
      <c r="BA766" t="s">
        <v>9338</v>
      </c>
    </row>
    <row r="767" spans="1:53" x14ac:dyDescent="0.35">
      <c r="A767" t="s">
        <v>821</v>
      </c>
      <c r="B767">
        <v>0</v>
      </c>
      <c r="C767">
        <v>0</v>
      </c>
      <c r="D767">
        <v>0</v>
      </c>
      <c r="E767">
        <v>0</v>
      </c>
      <c r="F767">
        <v>0</v>
      </c>
      <c r="G767">
        <v>0</v>
      </c>
      <c r="H767">
        <v>0</v>
      </c>
      <c r="I767">
        <v>0</v>
      </c>
      <c r="J767">
        <v>0</v>
      </c>
      <c r="K767">
        <v>0</v>
      </c>
      <c r="L767">
        <v>0</v>
      </c>
      <c r="M767">
        <v>0</v>
      </c>
      <c r="W767" t="s">
        <v>3878</v>
      </c>
      <c r="X767" t="s">
        <v>6230</v>
      </c>
      <c r="Y767" t="s">
        <v>8329</v>
      </c>
      <c r="AC767" t="s">
        <v>10131</v>
      </c>
      <c r="AD767" t="s">
        <v>10696</v>
      </c>
      <c r="AE767" t="s">
        <v>10707</v>
      </c>
      <c r="AG767" t="s">
        <v>12101</v>
      </c>
      <c r="AH767" t="s">
        <v>12102</v>
      </c>
      <c r="AI767" t="s">
        <v>12103</v>
      </c>
      <c r="AJ767" t="s">
        <v>12104</v>
      </c>
      <c r="AK767" t="s">
        <v>12105</v>
      </c>
      <c r="AL767" t="s">
        <v>12106</v>
      </c>
      <c r="AM767" t="s">
        <v>12107</v>
      </c>
      <c r="AT767" t="s">
        <v>14612</v>
      </c>
      <c r="AX767" t="s">
        <v>17685</v>
      </c>
      <c r="AZ767" t="s">
        <v>18753</v>
      </c>
    </row>
    <row r="768" spans="1:53" x14ac:dyDescent="0.35">
      <c r="A768" t="s">
        <v>822</v>
      </c>
      <c r="B768">
        <v>4</v>
      </c>
      <c r="C768">
        <v>2</v>
      </c>
      <c r="D768">
        <v>2</v>
      </c>
      <c r="E768">
        <v>2</v>
      </c>
      <c r="F768">
        <v>0</v>
      </c>
      <c r="G768">
        <v>5</v>
      </c>
      <c r="H768">
        <v>4.0633888660000004</v>
      </c>
      <c r="I768">
        <v>3.4042553189999998</v>
      </c>
      <c r="J768">
        <v>2.6878107779999998</v>
      </c>
      <c r="K768">
        <v>4.1126876409999999</v>
      </c>
      <c r="L768">
        <v>0</v>
      </c>
      <c r="M768">
        <v>5.6312647819999997</v>
      </c>
      <c r="W768" t="s">
        <v>3879</v>
      </c>
      <c r="X768" t="s">
        <v>6231</v>
      </c>
      <c r="Y768" t="s">
        <v>8330</v>
      </c>
      <c r="AD768" t="s">
        <v>10696</v>
      </c>
      <c r="AG768" t="s">
        <v>12101</v>
      </c>
      <c r="AH768" t="s">
        <v>12102</v>
      </c>
      <c r="AI768" t="s">
        <v>12103</v>
      </c>
      <c r="AJ768" t="s">
        <v>12104</v>
      </c>
      <c r="AK768" t="s">
        <v>12105</v>
      </c>
      <c r="AL768" t="s">
        <v>12106</v>
      </c>
      <c r="AM768" t="s">
        <v>12107</v>
      </c>
      <c r="AT768" t="s">
        <v>14613</v>
      </c>
    </row>
    <row r="769" spans="1:53" x14ac:dyDescent="0.35">
      <c r="A769" t="s">
        <v>823</v>
      </c>
      <c r="B769">
        <v>15</v>
      </c>
      <c r="C769">
        <v>11</v>
      </c>
      <c r="D769">
        <v>15</v>
      </c>
      <c r="E769">
        <v>2</v>
      </c>
      <c r="F769">
        <v>4</v>
      </c>
      <c r="G769">
        <v>7</v>
      </c>
      <c r="H769">
        <v>15.237708250000001</v>
      </c>
      <c r="I769">
        <v>18.723404259999999</v>
      </c>
      <c r="J769">
        <v>20.158580839999999</v>
      </c>
      <c r="K769">
        <v>4.1126876409999999</v>
      </c>
      <c r="L769">
        <v>9.6711798840000007</v>
      </c>
      <c r="M769">
        <v>7.8837706949999999</v>
      </c>
      <c r="W769" t="s">
        <v>3880</v>
      </c>
      <c r="X769" t="s">
        <v>6232</v>
      </c>
      <c r="Y769" t="s">
        <v>8331</v>
      </c>
      <c r="AD769" t="s">
        <v>10695</v>
      </c>
      <c r="AF769" t="s">
        <v>11742</v>
      </c>
      <c r="AG769" t="s">
        <v>12101</v>
      </c>
      <c r="AH769" t="s">
        <v>12102</v>
      </c>
      <c r="AI769" t="s">
        <v>12103</v>
      </c>
      <c r="AJ769" t="s">
        <v>12104</v>
      </c>
      <c r="AK769" t="s">
        <v>12105</v>
      </c>
      <c r="AL769" t="s">
        <v>12106</v>
      </c>
      <c r="AM769" t="s">
        <v>12107</v>
      </c>
      <c r="AS769" t="s">
        <v>12915</v>
      </c>
      <c r="AT769" t="s">
        <v>14614</v>
      </c>
      <c r="AV769" t="s">
        <v>16703</v>
      </c>
      <c r="AX769" t="s">
        <v>17686</v>
      </c>
    </row>
    <row r="770" spans="1:53" x14ac:dyDescent="0.35">
      <c r="A770" t="s">
        <v>824</v>
      </c>
      <c r="B770">
        <v>0</v>
      </c>
      <c r="C770">
        <v>0</v>
      </c>
      <c r="D770">
        <v>0</v>
      </c>
      <c r="E770">
        <v>0</v>
      </c>
      <c r="F770">
        <v>0</v>
      </c>
      <c r="G770">
        <v>0</v>
      </c>
      <c r="H770">
        <v>0</v>
      </c>
      <c r="I770">
        <v>0</v>
      </c>
      <c r="J770">
        <v>0</v>
      </c>
      <c r="K770">
        <v>0</v>
      </c>
      <c r="L770">
        <v>0</v>
      </c>
      <c r="M770">
        <v>0</v>
      </c>
      <c r="W770" t="s">
        <v>3881</v>
      </c>
      <c r="X770" t="s">
        <v>6233</v>
      </c>
      <c r="Y770" t="s">
        <v>8332</v>
      </c>
      <c r="AC770" t="s">
        <v>10376</v>
      </c>
      <c r="AD770" t="s">
        <v>10696</v>
      </c>
      <c r="AE770" t="s">
        <v>10833</v>
      </c>
      <c r="AG770" t="s">
        <v>12101</v>
      </c>
      <c r="AH770" t="s">
        <v>12102</v>
      </c>
      <c r="AI770" t="s">
        <v>12103</v>
      </c>
      <c r="AJ770" t="s">
        <v>12104</v>
      </c>
      <c r="AK770" t="s">
        <v>12105</v>
      </c>
      <c r="AL770" t="s">
        <v>12106</v>
      </c>
      <c r="AM770" t="s">
        <v>12107</v>
      </c>
      <c r="AS770" t="s">
        <v>12916</v>
      </c>
      <c r="AT770" t="s">
        <v>14615</v>
      </c>
      <c r="AV770" t="s">
        <v>16704</v>
      </c>
      <c r="AX770" t="s">
        <v>17687</v>
      </c>
      <c r="AZ770" t="s">
        <v>18754</v>
      </c>
    </row>
    <row r="771" spans="1:53" x14ac:dyDescent="0.35">
      <c r="A771" t="s">
        <v>825</v>
      </c>
      <c r="B771">
        <v>0</v>
      </c>
      <c r="C771">
        <v>0</v>
      </c>
      <c r="D771">
        <v>0</v>
      </c>
      <c r="E771">
        <v>0</v>
      </c>
      <c r="F771">
        <v>0</v>
      </c>
      <c r="G771">
        <v>0</v>
      </c>
      <c r="H771">
        <v>0</v>
      </c>
      <c r="I771">
        <v>0</v>
      </c>
      <c r="J771">
        <v>0</v>
      </c>
      <c r="K771">
        <v>0</v>
      </c>
      <c r="L771">
        <v>0</v>
      </c>
      <c r="M771">
        <v>0</v>
      </c>
      <c r="W771" t="s">
        <v>3882</v>
      </c>
      <c r="X771" t="s">
        <v>6234</v>
      </c>
      <c r="Y771" t="s">
        <v>7838</v>
      </c>
      <c r="AC771" t="s">
        <v>10131</v>
      </c>
      <c r="AD771" t="s">
        <v>10696</v>
      </c>
      <c r="AE771" t="s">
        <v>10707</v>
      </c>
      <c r="AG771" t="s">
        <v>12101</v>
      </c>
      <c r="AH771" t="s">
        <v>12102</v>
      </c>
      <c r="AI771" t="s">
        <v>12103</v>
      </c>
      <c r="AJ771" t="s">
        <v>12104</v>
      </c>
      <c r="AK771" t="s">
        <v>12105</v>
      </c>
      <c r="AL771" t="s">
        <v>12106</v>
      </c>
      <c r="AM771" t="s">
        <v>12107</v>
      </c>
      <c r="AS771" t="s">
        <v>12917</v>
      </c>
      <c r="AT771" t="s">
        <v>14616</v>
      </c>
      <c r="AV771" t="s">
        <v>16705</v>
      </c>
    </row>
    <row r="772" spans="1:53" x14ac:dyDescent="0.35">
      <c r="A772" t="s">
        <v>826</v>
      </c>
      <c r="B772">
        <v>263</v>
      </c>
      <c r="C772">
        <v>94</v>
      </c>
      <c r="D772">
        <v>188</v>
      </c>
      <c r="E772">
        <v>15</v>
      </c>
      <c r="F772">
        <v>9</v>
      </c>
      <c r="G772">
        <v>25</v>
      </c>
      <c r="H772">
        <v>267.16781800000001</v>
      </c>
      <c r="I772">
        <v>160</v>
      </c>
      <c r="J772">
        <v>252.65421309999999</v>
      </c>
      <c r="K772">
        <v>30.845157310000001</v>
      </c>
      <c r="L772">
        <v>21.760154740000001</v>
      </c>
      <c r="M772">
        <v>28.156323910000001</v>
      </c>
      <c r="W772" t="s">
        <v>3883</v>
      </c>
      <c r="X772" t="s">
        <v>6235</v>
      </c>
      <c r="Y772" t="s">
        <v>7838</v>
      </c>
      <c r="AD772" t="s">
        <v>10696</v>
      </c>
      <c r="AG772" t="s">
        <v>12101</v>
      </c>
      <c r="AH772" t="s">
        <v>12102</v>
      </c>
      <c r="AI772" t="s">
        <v>12103</v>
      </c>
      <c r="AJ772" t="s">
        <v>12104</v>
      </c>
      <c r="AK772" t="s">
        <v>12105</v>
      </c>
      <c r="AL772" t="s">
        <v>12106</v>
      </c>
      <c r="AM772" t="s">
        <v>12107</v>
      </c>
      <c r="AS772" t="s">
        <v>12918</v>
      </c>
      <c r="AT772" t="s">
        <v>14617</v>
      </c>
      <c r="AV772" t="s">
        <v>16706</v>
      </c>
      <c r="AZ772" t="s">
        <v>18562</v>
      </c>
    </row>
    <row r="773" spans="1:53" x14ac:dyDescent="0.35">
      <c r="A773" t="s">
        <v>827</v>
      </c>
      <c r="B773">
        <v>30</v>
      </c>
      <c r="C773">
        <v>9</v>
      </c>
      <c r="D773">
        <v>12</v>
      </c>
      <c r="E773">
        <v>13</v>
      </c>
      <c r="F773">
        <v>2</v>
      </c>
      <c r="G773">
        <v>2</v>
      </c>
      <c r="H773">
        <v>30.475416500000001</v>
      </c>
      <c r="I773">
        <v>15.31914894</v>
      </c>
      <c r="J773">
        <v>16.12686467</v>
      </c>
      <c r="K773">
        <v>26.73246967</v>
      </c>
      <c r="L773">
        <v>4.8355899420000004</v>
      </c>
      <c r="M773">
        <v>2.2525059129999998</v>
      </c>
      <c r="W773" t="s">
        <v>3884</v>
      </c>
      <c r="X773" t="s">
        <v>6236</v>
      </c>
      <c r="Y773" t="s">
        <v>8333</v>
      </c>
      <c r="Z773" t="s">
        <v>9339</v>
      </c>
      <c r="AA773" t="s">
        <v>9695</v>
      </c>
      <c r="AB773" t="s">
        <v>10004</v>
      </c>
      <c r="AC773" t="s">
        <v>10377</v>
      </c>
      <c r="AD773" t="s">
        <v>10695</v>
      </c>
      <c r="AE773" t="s">
        <v>11034</v>
      </c>
      <c r="AF773" t="s">
        <v>11743</v>
      </c>
      <c r="AG773" t="s">
        <v>12101</v>
      </c>
      <c r="AH773" t="s">
        <v>12102</v>
      </c>
      <c r="AI773" t="s">
        <v>12103</v>
      </c>
      <c r="AJ773" t="s">
        <v>12104</v>
      </c>
      <c r="AK773" t="s">
        <v>12105</v>
      </c>
      <c r="AL773" t="s">
        <v>12106</v>
      </c>
      <c r="AM773" t="s">
        <v>12107</v>
      </c>
      <c r="AS773" t="s">
        <v>12919</v>
      </c>
      <c r="AT773" t="s">
        <v>14618</v>
      </c>
      <c r="AV773" t="s">
        <v>16607</v>
      </c>
      <c r="AY773" t="s">
        <v>18362</v>
      </c>
      <c r="AZ773" t="s">
        <v>18755</v>
      </c>
      <c r="BA773" t="s">
        <v>9339</v>
      </c>
    </row>
    <row r="774" spans="1:53" x14ac:dyDescent="0.35">
      <c r="A774" t="s">
        <v>828</v>
      </c>
      <c r="B774">
        <v>0</v>
      </c>
      <c r="C774">
        <v>0</v>
      </c>
      <c r="D774">
        <v>0</v>
      </c>
      <c r="E774">
        <v>0</v>
      </c>
      <c r="F774">
        <v>0</v>
      </c>
      <c r="G774">
        <v>0</v>
      </c>
      <c r="H774">
        <v>0</v>
      </c>
      <c r="I774">
        <v>0</v>
      </c>
      <c r="J774">
        <v>0</v>
      </c>
      <c r="K774">
        <v>0</v>
      </c>
      <c r="L774">
        <v>0</v>
      </c>
      <c r="M774">
        <v>0</v>
      </c>
      <c r="W774" t="s">
        <v>3885</v>
      </c>
      <c r="X774" t="s">
        <v>6237</v>
      </c>
      <c r="Y774" t="s">
        <v>8334</v>
      </c>
      <c r="AC774" t="s">
        <v>10378</v>
      </c>
      <c r="AD774" t="s">
        <v>10696</v>
      </c>
      <c r="AE774" t="s">
        <v>11035</v>
      </c>
      <c r="AG774" t="s">
        <v>12101</v>
      </c>
      <c r="AH774" t="s">
        <v>12102</v>
      </c>
      <c r="AI774" t="s">
        <v>12103</v>
      </c>
      <c r="AJ774" t="s">
        <v>12104</v>
      </c>
      <c r="AK774" t="s">
        <v>12105</v>
      </c>
      <c r="AL774" t="s">
        <v>12106</v>
      </c>
      <c r="AM774" t="s">
        <v>12107</v>
      </c>
      <c r="AS774" t="s">
        <v>12920</v>
      </c>
      <c r="AT774" t="s">
        <v>14619</v>
      </c>
      <c r="AV774" t="s">
        <v>16707</v>
      </c>
      <c r="AZ774" t="s">
        <v>18756</v>
      </c>
    </row>
    <row r="775" spans="1:53" x14ac:dyDescent="0.35">
      <c r="A775" t="s">
        <v>829</v>
      </c>
      <c r="B775">
        <v>0</v>
      </c>
      <c r="C775">
        <v>0</v>
      </c>
      <c r="D775">
        <v>0</v>
      </c>
      <c r="E775">
        <v>0</v>
      </c>
      <c r="F775">
        <v>0</v>
      </c>
      <c r="G775">
        <v>0</v>
      </c>
      <c r="H775">
        <v>0</v>
      </c>
      <c r="I775">
        <v>0</v>
      </c>
      <c r="J775">
        <v>0</v>
      </c>
      <c r="K775">
        <v>0</v>
      </c>
      <c r="L775">
        <v>0</v>
      </c>
      <c r="M775">
        <v>0</v>
      </c>
      <c r="W775" t="s">
        <v>3886</v>
      </c>
      <c r="X775" t="s">
        <v>6238</v>
      </c>
      <c r="Y775" t="s">
        <v>7838</v>
      </c>
      <c r="AC775" t="s">
        <v>10131</v>
      </c>
      <c r="AD775" t="s">
        <v>10696</v>
      </c>
      <c r="AE775" t="s">
        <v>10707</v>
      </c>
      <c r="AG775" t="s">
        <v>12101</v>
      </c>
      <c r="AH775" t="s">
        <v>12102</v>
      </c>
      <c r="AI775" t="s">
        <v>12103</v>
      </c>
      <c r="AJ775" t="s">
        <v>12104</v>
      </c>
      <c r="AK775" t="s">
        <v>12105</v>
      </c>
      <c r="AL775" t="s">
        <v>12106</v>
      </c>
      <c r="AM775" t="s">
        <v>12107</v>
      </c>
      <c r="AT775" t="s">
        <v>14620</v>
      </c>
    </row>
    <row r="776" spans="1:53" x14ac:dyDescent="0.35">
      <c r="A776" t="s">
        <v>830</v>
      </c>
      <c r="B776">
        <v>0</v>
      </c>
      <c r="C776">
        <v>0</v>
      </c>
      <c r="D776">
        <v>0</v>
      </c>
      <c r="E776">
        <v>0</v>
      </c>
      <c r="F776">
        <v>0</v>
      </c>
      <c r="G776">
        <v>0</v>
      </c>
      <c r="H776">
        <v>0</v>
      </c>
      <c r="I776">
        <v>0</v>
      </c>
      <c r="J776">
        <v>0</v>
      </c>
      <c r="K776">
        <v>0</v>
      </c>
      <c r="L776">
        <v>0</v>
      </c>
      <c r="M776">
        <v>0</v>
      </c>
      <c r="W776" t="s">
        <v>3887</v>
      </c>
      <c r="X776" t="s">
        <v>6239</v>
      </c>
      <c r="Y776" t="s">
        <v>8335</v>
      </c>
      <c r="AD776" t="s">
        <v>10695</v>
      </c>
      <c r="AF776" t="s">
        <v>11744</v>
      </c>
      <c r="AG776" t="s">
        <v>12101</v>
      </c>
      <c r="AH776" t="s">
        <v>12102</v>
      </c>
      <c r="AI776" t="s">
        <v>12103</v>
      </c>
      <c r="AJ776" t="s">
        <v>12104</v>
      </c>
      <c r="AK776" t="s">
        <v>12105</v>
      </c>
      <c r="AL776" t="s">
        <v>12106</v>
      </c>
      <c r="AM776" t="s">
        <v>12107</v>
      </c>
      <c r="AP776" t="s">
        <v>12189</v>
      </c>
      <c r="AS776" t="s">
        <v>12921</v>
      </c>
      <c r="AT776" t="s">
        <v>14621</v>
      </c>
      <c r="AV776" t="s">
        <v>16708</v>
      </c>
      <c r="AZ776" t="s">
        <v>18757</v>
      </c>
    </row>
    <row r="777" spans="1:53" x14ac:dyDescent="0.35">
      <c r="A777" t="s">
        <v>831</v>
      </c>
      <c r="B777">
        <v>0</v>
      </c>
      <c r="C777">
        <v>0</v>
      </c>
      <c r="D777">
        <v>0</v>
      </c>
      <c r="E777">
        <v>0</v>
      </c>
      <c r="F777">
        <v>0</v>
      </c>
      <c r="G777">
        <v>0</v>
      </c>
      <c r="H777">
        <v>0</v>
      </c>
      <c r="I777">
        <v>0</v>
      </c>
      <c r="J777">
        <v>0</v>
      </c>
      <c r="K777">
        <v>0</v>
      </c>
      <c r="L777">
        <v>0</v>
      </c>
      <c r="M777">
        <v>0</v>
      </c>
      <c r="W777" t="s">
        <v>3888</v>
      </c>
      <c r="X777" t="s">
        <v>6240</v>
      </c>
      <c r="Y777" t="s">
        <v>7838</v>
      </c>
      <c r="AD777" t="s">
        <v>10696</v>
      </c>
      <c r="AG777" t="s">
        <v>12101</v>
      </c>
      <c r="AH777" t="s">
        <v>12102</v>
      </c>
      <c r="AI777" t="s">
        <v>12103</v>
      </c>
      <c r="AJ777" t="s">
        <v>12104</v>
      </c>
      <c r="AK777" t="s">
        <v>12105</v>
      </c>
      <c r="AL777" t="s">
        <v>12106</v>
      </c>
      <c r="AM777" t="s">
        <v>12107</v>
      </c>
      <c r="AT777" t="s">
        <v>14622</v>
      </c>
      <c r="AX777" t="s">
        <v>17688</v>
      </c>
    </row>
    <row r="778" spans="1:53" x14ac:dyDescent="0.35">
      <c r="A778" t="s">
        <v>832</v>
      </c>
      <c r="B778">
        <v>2</v>
      </c>
      <c r="C778">
        <v>2</v>
      </c>
      <c r="D778">
        <v>0</v>
      </c>
      <c r="E778">
        <v>0</v>
      </c>
      <c r="F778">
        <v>0</v>
      </c>
      <c r="G778">
        <v>0</v>
      </c>
      <c r="H778">
        <v>2.0316944330000002</v>
      </c>
      <c r="I778">
        <v>3.4042553189999998</v>
      </c>
      <c r="J778">
        <v>0</v>
      </c>
      <c r="K778">
        <v>0</v>
      </c>
      <c r="L778">
        <v>0</v>
      </c>
      <c r="M778">
        <v>0</v>
      </c>
      <c r="W778" t="s">
        <v>3889</v>
      </c>
      <c r="X778" t="s">
        <v>6241</v>
      </c>
      <c r="Y778" t="s">
        <v>8336</v>
      </c>
      <c r="AD778" t="s">
        <v>10696</v>
      </c>
      <c r="AG778" t="s">
        <v>12101</v>
      </c>
      <c r="AH778" t="s">
        <v>12102</v>
      </c>
      <c r="AI778" t="s">
        <v>12103</v>
      </c>
      <c r="AJ778" t="s">
        <v>12104</v>
      </c>
      <c r="AK778" t="s">
        <v>12105</v>
      </c>
      <c r="AL778" t="s">
        <v>12106</v>
      </c>
      <c r="AM778" t="s">
        <v>12107</v>
      </c>
      <c r="AS778" t="s">
        <v>12922</v>
      </c>
      <c r="AT778" t="s">
        <v>14623</v>
      </c>
      <c r="AV778" t="s">
        <v>16709</v>
      </c>
      <c r="AX778" t="s">
        <v>17689</v>
      </c>
    </row>
    <row r="779" spans="1:53" x14ac:dyDescent="0.35">
      <c r="A779" t="s">
        <v>833</v>
      </c>
      <c r="B779">
        <v>5</v>
      </c>
      <c r="C779">
        <v>3</v>
      </c>
      <c r="D779">
        <v>3</v>
      </c>
      <c r="E779">
        <v>1</v>
      </c>
      <c r="F779">
        <v>0</v>
      </c>
      <c r="G779">
        <v>1</v>
      </c>
      <c r="H779">
        <v>5.0792360829999996</v>
      </c>
      <c r="I779">
        <v>5.1063829790000002</v>
      </c>
      <c r="J779">
        <v>4.0317161669999999</v>
      </c>
      <c r="K779">
        <v>2.056343821</v>
      </c>
      <c r="L779">
        <v>0</v>
      </c>
      <c r="M779">
        <v>1.1262529560000001</v>
      </c>
      <c r="N779" t="s">
        <v>2544</v>
      </c>
      <c r="O779" t="s">
        <v>2770</v>
      </c>
      <c r="W779" t="s">
        <v>3890</v>
      </c>
      <c r="X779" t="s">
        <v>6242</v>
      </c>
      <c r="Y779" t="s">
        <v>8337</v>
      </c>
      <c r="Z779" t="s">
        <v>9340</v>
      </c>
      <c r="AC779" t="s">
        <v>10243</v>
      </c>
      <c r="AD779" t="s">
        <v>10695</v>
      </c>
      <c r="AE779" t="s">
        <v>11036</v>
      </c>
      <c r="AF779" t="s">
        <v>11745</v>
      </c>
      <c r="AG779" t="s">
        <v>12101</v>
      </c>
      <c r="AH779" t="s">
        <v>12102</v>
      </c>
      <c r="AI779" t="s">
        <v>12103</v>
      </c>
      <c r="AJ779" t="s">
        <v>12104</v>
      </c>
      <c r="AK779" t="s">
        <v>12105</v>
      </c>
      <c r="AL779" t="s">
        <v>12106</v>
      </c>
      <c r="AM779" t="s">
        <v>12107</v>
      </c>
      <c r="AP779" t="s">
        <v>12190</v>
      </c>
      <c r="AS779" t="s">
        <v>12923</v>
      </c>
      <c r="AT779" t="s">
        <v>14624</v>
      </c>
      <c r="AV779" t="s">
        <v>16710</v>
      </c>
      <c r="AX779" t="s">
        <v>17690</v>
      </c>
      <c r="AZ779" t="s">
        <v>18758</v>
      </c>
      <c r="BA779" t="s">
        <v>18759</v>
      </c>
    </row>
    <row r="780" spans="1:53" x14ac:dyDescent="0.35">
      <c r="A780" t="s">
        <v>834</v>
      </c>
      <c r="B780">
        <v>0</v>
      </c>
      <c r="C780">
        <v>0</v>
      </c>
      <c r="D780">
        <v>0</v>
      </c>
      <c r="E780">
        <v>0</v>
      </c>
      <c r="F780">
        <v>0</v>
      </c>
      <c r="G780">
        <v>0</v>
      </c>
      <c r="H780">
        <v>0</v>
      </c>
      <c r="I780">
        <v>0</v>
      </c>
      <c r="J780">
        <v>0</v>
      </c>
      <c r="K780">
        <v>0</v>
      </c>
      <c r="L780">
        <v>0</v>
      </c>
      <c r="M780">
        <v>0</v>
      </c>
      <c r="W780" t="s">
        <v>3891</v>
      </c>
      <c r="X780" t="s">
        <v>6243</v>
      </c>
      <c r="Y780" t="s">
        <v>7879</v>
      </c>
      <c r="AC780" t="s">
        <v>10128</v>
      </c>
      <c r="AD780" t="s">
        <v>10695</v>
      </c>
      <c r="AE780" t="s">
        <v>10704</v>
      </c>
      <c r="AF780" t="s">
        <v>11746</v>
      </c>
      <c r="AG780" t="s">
        <v>12101</v>
      </c>
      <c r="AH780" t="s">
        <v>12102</v>
      </c>
      <c r="AI780" t="s">
        <v>12103</v>
      </c>
      <c r="AJ780" t="s">
        <v>12104</v>
      </c>
      <c r="AK780" t="s">
        <v>12105</v>
      </c>
      <c r="AL780" t="s">
        <v>12106</v>
      </c>
      <c r="AM780" t="s">
        <v>12107</v>
      </c>
      <c r="AS780" t="s">
        <v>12924</v>
      </c>
      <c r="AT780" t="s">
        <v>14625</v>
      </c>
      <c r="AV780" t="s">
        <v>16711</v>
      </c>
      <c r="AZ780" t="s">
        <v>18760</v>
      </c>
    </row>
    <row r="781" spans="1:53" x14ac:dyDescent="0.35">
      <c r="A781" t="s">
        <v>835</v>
      </c>
      <c r="B781">
        <v>0</v>
      </c>
      <c r="C781">
        <v>2</v>
      </c>
      <c r="D781">
        <v>0</v>
      </c>
      <c r="E781">
        <v>0</v>
      </c>
      <c r="F781">
        <v>3</v>
      </c>
      <c r="G781">
        <v>9</v>
      </c>
      <c r="H781">
        <v>0</v>
      </c>
      <c r="I781">
        <v>3.4042553189999998</v>
      </c>
      <c r="J781">
        <v>0</v>
      </c>
      <c r="K781">
        <v>0</v>
      </c>
      <c r="L781">
        <v>7.2533849129999997</v>
      </c>
      <c r="M781">
        <v>10.136276609999999</v>
      </c>
      <c r="W781" t="s">
        <v>3892</v>
      </c>
      <c r="X781" t="s">
        <v>6244</v>
      </c>
      <c r="Y781" t="s">
        <v>8338</v>
      </c>
      <c r="Z781" t="s">
        <v>9341</v>
      </c>
      <c r="AC781" t="s">
        <v>10149</v>
      </c>
      <c r="AD781" t="s">
        <v>10695</v>
      </c>
      <c r="AE781" t="s">
        <v>11037</v>
      </c>
      <c r="AF781" t="s">
        <v>11747</v>
      </c>
      <c r="AG781" t="s">
        <v>12101</v>
      </c>
      <c r="AH781" t="s">
        <v>12102</v>
      </c>
      <c r="AI781" t="s">
        <v>12103</v>
      </c>
      <c r="AJ781" t="s">
        <v>12104</v>
      </c>
      <c r="AK781" t="s">
        <v>12105</v>
      </c>
      <c r="AL781" t="s">
        <v>12106</v>
      </c>
      <c r="AM781" t="s">
        <v>12107</v>
      </c>
      <c r="AS781" t="s">
        <v>12925</v>
      </c>
      <c r="AT781" t="s">
        <v>14626</v>
      </c>
      <c r="AV781" t="s">
        <v>16712</v>
      </c>
    </row>
    <row r="782" spans="1:53" x14ac:dyDescent="0.35">
      <c r="A782" t="s">
        <v>836</v>
      </c>
      <c r="B782">
        <v>3</v>
      </c>
      <c r="C782">
        <v>3</v>
      </c>
      <c r="D782">
        <v>9</v>
      </c>
      <c r="E782">
        <v>0</v>
      </c>
      <c r="F782">
        <v>0</v>
      </c>
      <c r="G782">
        <v>6</v>
      </c>
      <c r="H782">
        <v>3.0475416499999999</v>
      </c>
      <c r="I782">
        <v>5.1063829790000002</v>
      </c>
      <c r="J782">
        <v>12.095148500000001</v>
      </c>
      <c r="K782">
        <v>0</v>
      </c>
      <c r="L782">
        <v>0</v>
      </c>
      <c r="M782">
        <v>6.7575177379999998</v>
      </c>
      <c r="W782" t="s">
        <v>3893</v>
      </c>
      <c r="X782" t="s">
        <v>6245</v>
      </c>
      <c r="Y782" t="s">
        <v>8033</v>
      </c>
      <c r="AD782" t="s">
        <v>10696</v>
      </c>
      <c r="AG782" t="s">
        <v>12101</v>
      </c>
      <c r="AH782" t="s">
        <v>12102</v>
      </c>
      <c r="AI782" t="s">
        <v>12103</v>
      </c>
      <c r="AJ782" t="s">
        <v>12104</v>
      </c>
      <c r="AK782" t="s">
        <v>12105</v>
      </c>
      <c r="AL782" t="s">
        <v>12106</v>
      </c>
      <c r="AM782" t="s">
        <v>12107</v>
      </c>
      <c r="AS782" t="s">
        <v>12582</v>
      </c>
      <c r="AT782" t="s">
        <v>14627</v>
      </c>
      <c r="AV782" t="s">
        <v>16425</v>
      </c>
    </row>
    <row r="783" spans="1:53" x14ac:dyDescent="0.35">
      <c r="A783" t="s">
        <v>837</v>
      </c>
      <c r="B783">
        <v>2</v>
      </c>
      <c r="C783">
        <v>5</v>
      </c>
      <c r="D783">
        <v>2</v>
      </c>
      <c r="E783">
        <v>1</v>
      </c>
      <c r="F783">
        <v>0</v>
      </c>
      <c r="G783">
        <v>1</v>
      </c>
      <c r="H783">
        <v>2.0316944330000002</v>
      </c>
      <c r="I783">
        <v>8.5106382979999999</v>
      </c>
      <c r="J783">
        <v>2.6878107779999998</v>
      </c>
      <c r="K783">
        <v>2.056343821</v>
      </c>
      <c r="L783">
        <v>0</v>
      </c>
      <c r="M783">
        <v>1.1262529560000001</v>
      </c>
      <c r="W783" t="s">
        <v>3894</v>
      </c>
      <c r="X783" t="s">
        <v>6246</v>
      </c>
      <c r="Y783" t="s">
        <v>8339</v>
      </c>
      <c r="Z783" t="s">
        <v>9342</v>
      </c>
      <c r="AC783" t="s">
        <v>10250</v>
      </c>
      <c r="AD783" t="s">
        <v>10696</v>
      </c>
      <c r="AE783" t="s">
        <v>11038</v>
      </c>
      <c r="AG783" t="s">
        <v>12101</v>
      </c>
      <c r="AH783" t="s">
        <v>12102</v>
      </c>
      <c r="AI783" t="s">
        <v>12103</v>
      </c>
      <c r="AJ783" t="s">
        <v>12104</v>
      </c>
      <c r="AK783" t="s">
        <v>12105</v>
      </c>
      <c r="AL783" t="s">
        <v>12106</v>
      </c>
      <c r="AM783" t="s">
        <v>12107</v>
      </c>
      <c r="AS783" t="s">
        <v>12581</v>
      </c>
      <c r="AT783" t="s">
        <v>14628</v>
      </c>
      <c r="AV783" t="s">
        <v>16424</v>
      </c>
    </row>
    <row r="784" spans="1:53" x14ac:dyDescent="0.35">
      <c r="A784" t="s">
        <v>838</v>
      </c>
      <c r="B784">
        <v>0</v>
      </c>
      <c r="C784">
        <v>0</v>
      </c>
      <c r="D784">
        <v>0</v>
      </c>
      <c r="E784">
        <v>0</v>
      </c>
      <c r="F784">
        <v>1</v>
      </c>
      <c r="G784">
        <v>0</v>
      </c>
      <c r="H784">
        <v>0</v>
      </c>
      <c r="I784">
        <v>0</v>
      </c>
      <c r="J784">
        <v>0</v>
      </c>
      <c r="K784">
        <v>0</v>
      </c>
      <c r="L784">
        <v>2.4177949710000002</v>
      </c>
      <c r="M784">
        <v>0</v>
      </c>
      <c r="W784" t="s">
        <v>3895</v>
      </c>
      <c r="X784" t="s">
        <v>6247</v>
      </c>
      <c r="Y784" t="s">
        <v>8061</v>
      </c>
      <c r="AC784" t="s">
        <v>10127</v>
      </c>
      <c r="AD784" t="s">
        <v>10696</v>
      </c>
      <c r="AE784" t="s">
        <v>10853</v>
      </c>
      <c r="AG784" t="s">
        <v>12101</v>
      </c>
      <c r="AH784" t="s">
        <v>12102</v>
      </c>
      <c r="AI784" t="s">
        <v>12103</v>
      </c>
      <c r="AJ784" t="s">
        <v>12104</v>
      </c>
      <c r="AK784" t="s">
        <v>12105</v>
      </c>
      <c r="AL784" t="s">
        <v>12106</v>
      </c>
      <c r="AM784" t="s">
        <v>12107</v>
      </c>
      <c r="AS784" t="s">
        <v>12496</v>
      </c>
      <c r="AT784" t="s">
        <v>14629</v>
      </c>
      <c r="AV784" t="s">
        <v>16352</v>
      </c>
    </row>
    <row r="785" spans="1:53" x14ac:dyDescent="0.35">
      <c r="A785" t="s">
        <v>839</v>
      </c>
      <c r="B785">
        <v>3</v>
      </c>
      <c r="C785">
        <v>1</v>
      </c>
      <c r="D785">
        <v>6</v>
      </c>
      <c r="E785">
        <v>0</v>
      </c>
      <c r="F785">
        <v>0</v>
      </c>
      <c r="G785">
        <v>0</v>
      </c>
      <c r="H785">
        <v>3.0475416499999999</v>
      </c>
      <c r="I785">
        <v>1.7021276599999999</v>
      </c>
      <c r="J785">
        <v>8.0634323339999998</v>
      </c>
      <c r="K785">
        <v>0</v>
      </c>
      <c r="L785">
        <v>0</v>
      </c>
      <c r="M785">
        <v>0</v>
      </c>
      <c r="W785" t="s">
        <v>3896</v>
      </c>
      <c r="X785" t="s">
        <v>6248</v>
      </c>
      <c r="Y785" t="s">
        <v>8340</v>
      </c>
      <c r="AA785" t="s">
        <v>9696</v>
      </c>
      <c r="AC785" t="s">
        <v>10240</v>
      </c>
      <c r="AD785" t="s">
        <v>10695</v>
      </c>
      <c r="AE785" t="s">
        <v>11030</v>
      </c>
      <c r="AF785" t="s">
        <v>11748</v>
      </c>
      <c r="AG785" t="s">
        <v>12101</v>
      </c>
      <c r="AH785" t="s">
        <v>12102</v>
      </c>
      <c r="AI785" t="s">
        <v>12103</v>
      </c>
      <c r="AJ785" t="s">
        <v>12104</v>
      </c>
      <c r="AK785" t="s">
        <v>12105</v>
      </c>
      <c r="AL785" t="s">
        <v>12106</v>
      </c>
      <c r="AM785" t="s">
        <v>12107</v>
      </c>
      <c r="AS785" t="s">
        <v>12926</v>
      </c>
      <c r="AT785" t="s">
        <v>14630</v>
      </c>
      <c r="AV785" t="s">
        <v>16713</v>
      </c>
      <c r="AX785" t="s">
        <v>17691</v>
      </c>
    </row>
    <row r="786" spans="1:53" x14ac:dyDescent="0.35">
      <c r="A786" t="s">
        <v>840</v>
      </c>
      <c r="B786">
        <v>0</v>
      </c>
      <c r="C786">
        <v>0</v>
      </c>
      <c r="D786">
        <v>0</v>
      </c>
      <c r="E786">
        <v>0</v>
      </c>
      <c r="F786">
        <v>0</v>
      </c>
      <c r="G786">
        <v>0</v>
      </c>
      <c r="H786">
        <v>0</v>
      </c>
      <c r="I786">
        <v>0</v>
      </c>
      <c r="J786">
        <v>0</v>
      </c>
      <c r="K786">
        <v>0</v>
      </c>
      <c r="L786">
        <v>0</v>
      </c>
      <c r="M786">
        <v>0</v>
      </c>
      <c r="W786" t="s">
        <v>3897</v>
      </c>
      <c r="X786" t="s">
        <v>6249</v>
      </c>
      <c r="Y786" t="s">
        <v>8341</v>
      </c>
      <c r="AA786" t="s">
        <v>9697</v>
      </c>
      <c r="AC786" t="s">
        <v>10379</v>
      </c>
      <c r="AD786" t="s">
        <v>10695</v>
      </c>
      <c r="AE786" t="s">
        <v>11039</v>
      </c>
      <c r="AG786" t="s">
        <v>12101</v>
      </c>
      <c r="AH786" t="s">
        <v>12102</v>
      </c>
      <c r="AI786" t="s">
        <v>12103</v>
      </c>
      <c r="AJ786" t="s">
        <v>12104</v>
      </c>
      <c r="AK786" t="s">
        <v>12105</v>
      </c>
      <c r="AL786" t="s">
        <v>12106</v>
      </c>
      <c r="AM786" t="s">
        <v>12107</v>
      </c>
      <c r="AS786" t="s">
        <v>12927</v>
      </c>
      <c r="AT786" t="s">
        <v>14631</v>
      </c>
      <c r="AX786" t="s">
        <v>17692</v>
      </c>
      <c r="AZ786" t="s">
        <v>18761</v>
      </c>
    </row>
    <row r="787" spans="1:53" x14ac:dyDescent="0.35">
      <c r="A787" t="s">
        <v>841</v>
      </c>
      <c r="B787">
        <v>0</v>
      </c>
      <c r="C787">
        <v>0</v>
      </c>
      <c r="D787">
        <v>0</v>
      </c>
      <c r="E787">
        <v>0</v>
      </c>
      <c r="F787">
        <v>0</v>
      </c>
      <c r="G787">
        <v>0</v>
      </c>
      <c r="H787">
        <v>0</v>
      </c>
      <c r="I787">
        <v>0</v>
      </c>
      <c r="J787">
        <v>0</v>
      </c>
      <c r="K787">
        <v>0</v>
      </c>
      <c r="L787">
        <v>0</v>
      </c>
      <c r="M787">
        <v>0</v>
      </c>
      <c r="W787" t="s">
        <v>3898</v>
      </c>
      <c r="X787" t="s">
        <v>6250</v>
      </c>
      <c r="Y787" t="s">
        <v>7879</v>
      </c>
      <c r="AC787" t="s">
        <v>10131</v>
      </c>
      <c r="AD787" t="s">
        <v>10696</v>
      </c>
      <c r="AE787" t="s">
        <v>10707</v>
      </c>
      <c r="AG787" t="s">
        <v>12101</v>
      </c>
      <c r="AH787" t="s">
        <v>12102</v>
      </c>
      <c r="AI787" t="s">
        <v>12103</v>
      </c>
      <c r="AJ787" t="s">
        <v>12104</v>
      </c>
      <c r="AK787" t="s">
        <v>12105</v>
      </c>
      <c r="AL787" t="s">
        <v>12106</v>
      </c>
      <c r="AM787" t="s">
        <v>12107</v>
      </c>
      <c r="AT787" t="s">
        <v>14632</v>
      </c>
      <c r="AX787" t="s">
        <v>17693</v>
      </c>
    </row>
    <row r="788" spans="1:53" x14ac:dyDescent="0.35">
      <c r="A788" t="s">
        <v>842</v>
      </c>
      <c r="B788">
        <v>0</v>
      </c>
      <c r="C788">
        <v>0</v>
      </c>
      <c r="D788">
        <v>1</v>
      </c>
      <c r="E788">
        <v>0</v>
      </c>
      <c r="F788">
        <v>0</v>
      </c>
      <c r="G788">
        <v>0</v>
      </c>
      <c r="H788">
        <v>0</v>
      </c>
      <c r="I788">
        <v>0</v>
      </c>
      <c r="J788">
        <v>1.3439053889999999</v>
      </c>
      <c r="K788">
        <v>0</v>
      </c>
      <c r="L788">
        <v>0</v>
      </c>
      <c r="M788">
        <v>0</v>
      </c>
      <c r="W788" t="s">
        <v>3899</v>
      </c>
      <c r="X788" t="s">
        <v>6251</v>
      </c>
      <c r="Y788" t="s">
        <v>8342</v>
      </c>
      <c r="AC788" t="s">
        <v>10131</v>
      </c>
      <c r="AD788" t="s">
        <v>10696</v>
      </c>
      <c r="AE788" t="s">
        <v>10958</v>
      </c>
      <c r="AG788" t="s">
        <v>12101</v>
      </c>
      <c r="AH788" t="s">
        <v>12102</v>
      </c>
      <c r="AI788" t="s">
        <v>12103</v>
      </c>
      <c r="AJ788" t="s">
        <v>12104</v>
      </c>
      <c r="AK788" t="s">
        <v>12105</v>
      </c>
      <c r="AL788" t="s">
        <v>12106</v>
      </c>
      <c r="AM788" t="s">
        <v>12107</v>
      </c>
      <c r="AS788" t="s">
        <v>12799</v>
      </c>
      <c r="AT788" t="s">
        <v>14633</v>
      </c>
      <c r="AV788" t="s">
        <v>16608</v>
      </c>
      <c r="AX788" t="s">
        <v>17694</v>
      </c>
      <c r="AZ788" t="s">
        <v>18691</v>
      </c>
    </row>
    <row r="789" spans="1:53" x14ac:dyDescent="0.35">
      <c r="A789" t="s">
        <v>843</v>
      </c>
      <c r="B789">
        <v>0</v>
      </c>
      <c r="C789">
        <v>0</v>
      </c>
      <c r="D789">
        <v>1</v>
      </c>
      <c r="E789">
        <v>0</v>
      </c>
      <c r="F789">
        <v>0</v>
      </c>
      <c r="G789">
        <v>0</v>
      </c>
      <c r="H789">
        <v>0</v>
      </c>
      <c r="I789">
        <v>0</v>
      </c>
      <c r="J789">
        <v>1.3439053889999999</v>
      </c>
      <c r="K789">
        <v>0</v>
      </c>
      <c r="L789">
        <v>0</v>
      </c>
      <c r="M789">
        <v>0</v>
      </c>
      <c r="W789" t="s">
        <v>3900</v>
      </c>
      <c r="X789" t="s">
        <v>6252</v>
      </c>
      <c r="Y789" t="s">
        <v>7974</v>
      </c>
      <c r="AD789" t="s">
        <v>10696</v>
      </c>
      <c r="AG789" t="s">
        <v>12101</v>
      </c>
      <c r="AH789" t="s">
        <v>12102</v>
      </c>
      <c r="AI789" t="s">
        <v>12103</v>
      </c>
      <c r="AJ789" t="s">
        <v>12104</v>
      </c>
      <c r="AK789" t="s">
        <v>12105</v>
      </c>
      <c r="AL789" t="s">
        <v>12106</v>
      </c>
      <c r="AM789" t="s">
        <v>12107</v>
      </c>
      <c r="AT789" t="s">
        <v>14634</v>
      </c>
      <c r="AX789" t="s">
        <v>17695</v>
      </c>
    </row>
    <row r="790" spans="1:53" x14ac:dyDescent="0.35">
      <c r="A790" t="s">
        <v>844</v>
      </c>
      <c r="B790">
        <v>7</v>
      </c>
      <c r="C790">
        <v>4</v>
      </c>
      <c r="D790">
        <v>18</v>
      </c>
      <c r="E790">
        <v>4</v>
      </c>
      <c r="F790">
        <v>2</v>
      </c>
      <c r="G790">
        <v>24</v>
      </c>
      <c r="H790">
        <v>7.1109305159999998</v>
      </c>
      <c r="I790">
        <v>6.8085106379999996</v>
      </c>
      <c r="J790">
        <v>24.190297000000001</v>
      </c>
      <c r="K790">
        <v>8.225375283</v>
      </c>
      <c r="L790">
        <v>4.8355899420000004</v>
      </c>
      <c r="M790">
        <v>27.030070949999999</v>
      </c>
      <c r="W790" t="s">
        <v>3901</v>
      </c>
      <c r="X790" t="s">
        <v>6253</v>
      </c>
      <c r="Y790" t="s">
        <v>7869</v>
      </c>
      <c r="AD790" t="s">
        <v>10696</v>
      </c>
      <c r="AG790" t="s">
        <v>12101</v>
      </c>
      <c r="AH790" t="s">
        <v>12102</v>
      </c>
      <c r="AI790" t="s">
        <v>12103</v>
      </c>
      <c r="AJ790" t="s">
        <v>12104</v>
      </c>
      <c r="AK790" t="s">
        <v>12105</v>
      </c>
      <c r="AL790" t="s">
        <v>12106</v>
      </c>
      <c r="AM790" t="s">
        <v>12107</v>
      </c>
      <c r="AS790" t="s">
        <v>12357</v>
      </c>
      <c r="AT790" t="s">
        <v>14635</v>
      </c>
      <c r="AV790" t="s">
        <v>16225</v>
      </c>
    </row>
    <row r="791" spans="1:53" x14ac:dyDescent="0.35">
      <c r="A791" t="s">
        <v>845</v>
      </c>
      <c r="B791">
        <v>0</v>
      </c>
      <c r="C791">
        <v>0</v>
      </c>
      <c r="D791">
        <v>0</v>
      </c>
      <c r="E791">
        <v>0</v>
      </c>
      <c r="F791">
        <v>0</v>
      </c>
      <c r="G791">
        <v>1</v>
      </c>
      <c r="H791">
        <v>0</v>
      </c>
      <c r="I791">
        <v>0</v>
      </c>
      <c r="J791">
        <v>0</v>
      </c>
      <c r="K791">
        <v>0</v>
      </c>
      <c r="L791">
        <v>0</v>
      </c>
      <c r="M791">
        <v>1.1262529560000001</v>
      </c>
      <c r="W791" t="s">
        <v>3902</v>
      </c>
      <c r="X791" t="s">
        <v>6254</v>
      </c>
      <c r="Y791" t="s">
        <v>7838</v>
      </c>
      <c r="AD791" t="s">
        <v>10696</v>
      </c>
      <c r="AG791" t="s">
        <v>12101</v>
      </c>
      <c r="AH791" t="s">
        <v>12102</v>
      </c>
      <c r="AI791" t="s">
        <v>12103</v>
      </c>
      <c r="AJ791" t="s">
        <v>12104</v>
      </c>
      <c r="AK791" t="s">
        <v>12105</v>
      </c>
      <c r="AL791" t="s">
        <v>12106</v>
      </c>
      <c r="AM791" t="s">
        <v>12107</v>
      </c>
      <c r="AT791" t="s">
        <v>14636</v>
      </c>
      <c r="AX791" t="s">
        <v>17696</v>
      </c>
    </row>
    <row r="792" spans="1:53" x14ac:dyDescent="0.35">
      <c r="A792" t="s">
        <v>846</v>
      </c>
      <c r="B792">
        <v>0</v>
      </c>
      <c r="C792">
        <v>0</v>
      </c>
      <c r="D792">
        <v>0</v>
      </c>
      <c r="E792">
        <v>0</v>
      </c>
      <c r="F792">
        <v>0</v>
      </c>
      <c r="G792">
        <v>0</v>
      </c>
      <c r="H792">
        <v>0</v>
      </c>
      <c r="I792">
        <v>0</v>
      </c>
      <c r="J792">
        <v>0</v>
      </c>
      <c r="K792">
        <v>0</v>
      </c>
      <c r="L792">
        <v>0</v>
      </c>
      <c r="M792">
        <v>0</v>
      </c>
      <c r="W792" t="s">
        <v>3903</v>
      </c>
      <c r="X792" t="s">
        <v>6255</v>
      </c>
      <c r="Y792" t="s">
        <v>8343</v>
      </c>
      <c r="AD792" t="s">
        <v>10696</v>
      </c>
      <c r="AE792" t="s">
        <v>10897</v>
      </c>
      <c r="AG792" t="s">
        <v>12101</v>
      </c>
      <c r="AH792" t="s">
        <v>12102</v>
      </c>
      <c r="AI792" t="s">
        <v>12103</v>
      </c>
      <c r="AJ792" t="s">
        <v>12104</v>
      </c>
      <c r="AK792" t="s">
        <v>12105</v>
      </c>
      <c r="AL792" t="s">
        <v>12106</v>
      </c>
      <c r="AM792" t="s">
        <v>12107</v>
      </c>
      <c r="AS792" t="s">
        <v>12700</v>
      </c>
      <c r="AT792" t="s">
        <v>14637</v>
      </c>
      <c r="AV792" t="s">
        <v>16527</v>
      </c>
      <c r="AX792" t="s">
        <v>17697</v>
      </c>
    </row>
    <row r="793" spans="1:53" x14ac:dyDescent="0.35">
      <c r="A793" t="s">
        <v>847</v>
      </c>
      <c r="B793">
        <v>0</v>
      </c>
      <c r="C793">
        <v>0</v>
      </c>
      <c r="D793">
        <v>0</v>
      </c>
      <c r="E793">
        <v>0</v>
      </c>
      <c r="F793">
        <v>0</v>
      </c>
      <c r="G793">
        <v>0</v>
      </c>
      <c r="H793">
        <v>0</v>
      </c>
      <c r="I793">
        <v>0</v>
      </c>
      <c r="J793">
        <v>0</v>
      </c>
      <c r="K793">
        <v>0</v>
      </c>
      <c r="L793">
        <v>0</v>
      </c>
      <c r="M793">
        <v>0</v>
      </c>
      <c r="W793" t="s">
        <v>3904</v>
      </c>
      <c r="X793" t="s">
        <v>6256</v>
      </c>
      <c r="Y793" t="s">
        <v>8344</v>
      </c>
      <c r="AD793" t="s">
        <v>10696</v>
      </c>
      <c r="AG793" t="s">
        <v>12101</v>
      </c>
      <c r="AH793" t="s">
        <v>12102</v>
      </c>
      <c r="AI793" t="s">
        <v>12103</v>
      </c>
      <c r="AJ793" t="s">
        <v>12104</v>
      </c>
      <c r="AK793" t="s">
        <v>12105</v>
      </c>
      <c r="AL793" t="s">
        <v>12106</v>
      </c>
      <c r="AM793" t="s">
        <v>12107</v>
      </c>
      <c r="AS793" t="s">
        <v>12546</v>
      </c>
      <c r="AT793" t="s">
        <v>14638</v>
      </c>
      <c r="AV793" t="s">
        <v>16395</v>
      </c>
      <c r="AX793" t="s">
        <v>17698</v>
      </c>
    </row>
    <row r="794" spans="1:53" x14ac:dyDescent="0.35">
      <c r="A794" t="s">
        <v>848</v>
      </c>
      <c r="B794">
        <v>0</v>
      </c>
      <c r="C794">
        <v>0</v>
      </c>
      <c r="D794">
        <v>1</v>
      </c>
      <c r="E794">
        <v>0</v>
      </c>
      <c r="F794">
        <v>0</v>
      </c>
      <c r="G794">
        <v>0</v>
      </c>
      <c r="H794">
        <v>0</v>
      </c>
      <c r="I794">
        <v>0</v>
      </c>
      <c r="J794">
        <v>1.3439053889999999</v>
      </c>
      <c r="K794">
        <v>0</v>
      </c>
      <c r="L794">
        <v>0</v>
      </c>
      <c r="M794">
        <v>0</v>
      </c>
      <c r="W794" t="s">
        <v>3905</v>
      </c>
      <c r="X794" t="s">
        <v>6257</v>
      </c>
      <c r="Y794" t="s">
        <v>7838</v>
      </c>
      <c r="AD794" t="s">
        <v>10696</v>
      </c>
      <c r="AG794" t="s">
        <v>12101</v>
      </c>
      <c r="AH794" t="s">
        <v>12102</v>
      </c>
      <c r="AI794" t="s">
        <v>12103</v>
      </c>
      <c r="AJ794" t="s">
        <v>12104</v>
      </c>
      <c r="AK794" t="s">
        <v>12105</v>
      </c>
      <c r="AL794" t="s">
        <v>12106</v>
      </c>
      <c r="AM794" t="s">
        <v>12107</v>
      </c>
      <c r="AT794" t="s">
        <v>14639</v>
      </c>
    </row>
    <row r="795" spans="1:53" x14ac:dyDescent="0.35">
      <c r="A795" t="s">
        <v>849</v>
      </c>
      <c r="B795">
        <v>0</v>
      </c>
      <c r="C795">
        <v>0</v>
      </c>
      <c r="D795">
        <v>0</v>
      </c>
      <c r="E795">
        <v>0</v>
      </c>
      <c r="F795">
        <v>0</v>
      </c>
      <c r="G795">
        <v>0</v>
      </c>
      <c r="H795">
        <v>0</v>
      </c>
      <c r="I795">
        <v>0</v>
      </c>
      <c r="J795">
        <v>0</v>
      </c>
      <c r="K795">
        <v>0</v>
      </c>
      <c r="L795">
        <v>0</v>
      </c>
      <c r="M795">
        <v>0</v>
      </c>
      <c r="W795" t="s">
        <v>3906</v>
      </c>
      <c r="X795" t="s">
        <v>6258</v>
      </c>
      <c r="Y795" t="s">
        <v>7974</v>
      </c>
      <c r="AD795" t="s">
        <v>10696</v>
      </c>
      <c r="AG795" t="s">
        <v>12101</v>
      </c>
      <c r="AH795" t="s">
        <v>12102</v>
      </c>
      <c r="AI795" t="s">
        <v>12103</v>
      </c>
      <c r="AJ795" t="s">
        <v>12104</v>
      </c>
      <c r="AK795" t="s">
        <v>12105</v>
      </c>
      <c r="AL795" t="s">
        <v>12106</v>
      </c>
      <c r="AM795" t="s">
        <v>12107</v>
      </c>
      <c r="AT795" t="s">
        <v>14640</v>
      </c>
    </row>
    <row r="796" spans="1:53" x14ac:dyDescent="0.35">
      <c r="A796" t="s">
        <v>850</v>
      </c>
      <c r="B796">
        <v>0</v>
      </c>
      <c r="C796">
        <v>0</v>
      </c>
      <c r="D796">
        <v>0</v>
      </c>
      <c r="E796">
        <v>0</v>
      </c>
      <c r="F796">
        <v>0</v>
      </c>
      <c r="G796">
        <v>0</v>
      </c>
      <c r="H796">
        <v>0</v>
      </c>
      <c r="I796">
        <v>0</v>
      </c>
      <c r="J796">
        <v>0</v>
      </c>
      <c r="K796">
        <v>0</v>
      </c>
      <c r="L796">
        <v>0</v>
      </c>
      <c r="M796">
        <v>0</v>
      </c>
      <c r="W796" t="s">
        <v>3907</v>
      </c>
      <c r="X796" t="s">
        <v>6259</v>
      </c>
      <c r="Y796" t="s">
        <v>7879</v>
      </c>
      <c r="AC796" t="s">
        <v>10131</v>
      </c>
      <c r="AD796" t="s">
        <v>10696</v>
      </c>
      <c r="AE796" t="s">
        <v>10707</v>
      </c>
      <c r="AG796" t="s">
        <v>12101</v>
      </c>
      <c r="AH796" t="s">
        <v>12102</v>
      </c>
      <c r="AI796" t="s">
        <v>12103</v>
      </c>
      <c r="AJ796" t="s">
        <v>12104</v>
      </c>
      <c r="AK796" t="s">
        <v>12105</v>
      </c>
      <c r="AL796" t="s">
        <v>12106</v>
      </c>
      <c r="AM796" t="s">
        <v>12107</v>
      </c>
      <c r="AS796" t="s">
        <v>12928</v>
      </c>
      <c r="AT796" t="s">
        <v>14641</v>
      </c>
      <c r="AV796" t="s">
        <v>16714</v>
      </c>
    </row>
    <row r="797" spans="1:53" x14ac:dyDescent="0.35">
      <c r="A797" t="s">
        <v>851</v>
      </c>
      <c r="B797">
        <v>0</v>
      </c>
      <c r="C797">
        <v>0</v>
      </c>
      <c r="D797">
        <v>0</v>
      </c>
      <c r="E797">
        <v>1</v>
      </c>
      <c r="F797">
        <v>0</v>
      </c>
      <c r="G797">
        <v>0</v>
      </c>
      <c r="H797">
        <v>0</v>
      </c>
      <c r="I797">
        <v>0</v>
      </c>
      <c r="J797">
        <v>0</v>
      </c>
      <c r="K797">
        <v>2.056343821</v>
      </c>
      <c r="L797">
        <v>0</v>
      </c>
      <c r="M797">
        <v>0</v>
      </c>
      <c r="W797" t="s">
        <v>3908</v>
      </c>
      <c r="X797" t="s">
        <v>6260</v>
      </c>
      <c r="Y797" t="s">
        <v>8345</v>
      </c>
      <c r="Z797" t="s">
        <v>9343</v>
      </c>
      <c r="AA797" t="s">
        <v>9698</v>
      </c>
      <c r="AB797" t="s">
        <v>10005</v>
      </c>
      <c r="AC797" t="s">
        <v>10380</v>
      </c>
      <c r="AD797" t="s">
        <v>10695</v>
      </c>
      <c r="AE797" t="s">
        <v>11040</v>
      </c>
      <c r="AF797" t="s">
        <v>11749</v>
      </c>
      <c r="AG797" t="s">
        <v>12101</v>
      </c>
      <c r="AH797" t="s">
        <v>12102</v>
      </c>
      <c r="AI797" t="s">
        <v>12103</v>
      </c>
      <c r="AJ797" t="s">
        <v>12104</v>
      </c>
      <c r="AK797" t="s">
        <v>12105</v>
      </c>
      <c r="AL797" t="s">
        <v>12106</v>
      </c>
      <c r="AM797" t="s">
        <v>12107</v>
      </c>
      <c r="AP797" t="s">
        <v>12191</v>
      </c>
      <c r="AS797" t="s">
        <v>12929</v>
      </c>
      <c r="AT797" t="s">
        <v>14642</v>
      </c>
      <c r="AV797" t="s">
        <v>16715</v>
      </c>
      <c r="AY797" t="s">
        <v>18363</v>
      </c>
    </row>
    <row r="798" spans="1:53" x14ac:dyDescent="0.35">
      <c r="A798" t="s">
        <v>852</v>
      </c>
      <c r="B798">
        <v>0</v>
      </c>
      <c r="C798">
        <v>0</v>
      </c>
      <c r="D798">
        <v>0</v>
      </c>
      <c r="E798">
        <v>0</v>
      </c>
      <c r="F798">
        <v>0</v>
      </c>
      <c r="G798">
        <v>0</v>
      </c>
      <c r="H798">
        <v>0</v>
      </c>
      <c r="I798">
        <v>0</v>
      </c>
      <c r="J798">
        <v>0</v>
      </c>
      <c r="K798">
        <v>0</v>
      </c>
      <c r="L798">
        <v>0</v>
      </c>
      <c r="M798">
        <v>0</v>
      </c>
      <c r="W798" t="s">
        <v>3909</v>
      </c>
      <c r="X798" t="s">
        <v>6261</v>
      </c>
      <c r="Y798" t="s">
        <v>7879</v>
      </c>
      <c r="AC798" t="s">
        <v>10131</v>
      </c>
      <c r="AD798" t="s">
        <v>10696</v>
      </c>
      <c r="AE798" t="s">
        <v>10707</v>
      </c>
      <c r="AG798" t="s">
        <v>12101</v>
      </c>
      <c r="AH798" t="s">
        <v>12102</v>
      </c>
      <c r="AI798" t="s">
        <v>12103</v>
      </c>
      <c r="AJ798" t="s">
        <v>12104</v>
      </c>
      <c r="AK798" t="s">
        <v>12105</v>
      </c>
      <c r="AL798" t="s">
        <v>12106</v>
      </c>
      <c r="AM798" t="s">
        <v>12107</v>
      </c>
      <c r="AT798" t="s">
        <v>14643</v>
      </c>
    </row>
    <row r="799" spans="1:53" x14ac:dyDescent="0.35">
      <c r="A799" t="s">
        <v>853</v>
      </c>
      <c r="B799">
        <v>0</v>
      </c>
      <c r="C799">
        <v>0</v>
      </c>
      <c r="D799">
        <v>0</v>
      </c>
      <c r="E799">
        <v>0</v>
      </c>
      <c r="F799">
        <v>0</v>
      </c>
      <c r="G799">
        <v>0</v>
      </c>
      <c r="H799">
        <v>0</v>
      </c>
      <c r="I799">
        <v>0</v>
      </c>
      <c r="J799">
        <v>0</v>
      </c>
      <c r="K799">
        <v>0</v>
      </c>
      <c r="L799">
        <v>0</v>
      </c>
      <c r="M799">
        <v>0</v>
      </c>
      <c r="W799" t="s">
        <v>3910</v>
      </c>
      <c r="X799" t="s">
        <v>6262</v>
      </c>
      <c r="Y799" t="s">
        <v>8346</v>
      </c>
      <c r="AD799" t="s">
        <v>10696</v>
      </c>
      <c r="AE799" t="s">
        <v>10780</v>
      </c>
      <c r="AG799" t="s">
        <v>12101</v>
      </c>
      <c r="AH799" t="s">
        <v>12102</v>
      </c>
      <c r="AI799" t="s">
        <v>12103</v>
      </c>
      <c r="AJ799" t="s">
        <v>12104</v>
      </c>
      <c r="AK799" t="s">
        <v>12105</v>
      </c>
      <c r="AL799" t="s">
        <v>12106</v>
      </c>
      <c r="AM799" t="s">
        <v>12107</v>
      </c>
      <c r="AS799" t="s">
        <v>12930</v>
      </c>
      <c r="AT799" t="s">
        <v>14644</v>
      </c>
      <c r="AV799" t="s">
        <v>16716</v>
      </c>
    </row>
    <row r="800" spans="1:53" x14ac:dyDescent="0.35">
      <c r="A800" t="s">
        <v>854</v>
      </c>
      <c r="B800">
        <v>3</v>
      </c>
      <c r="C800">
        <v>0</v>
      </c>
      <c r="D800">
        <v>0</v>
      </c>
      <c r="E800">
        <v>0</v>
      </c>
      <c r="F800">
        <v>0</v>
      </c>
      <c r="G800">
        <v>0</v>
      </c>
      <c r="H800">
        <v>3.0475416499999999</v>
      </c>
      <c r="I800">
        <v>0</v>
      </c>
      <c r="J800">
        <v>0</v>
      </c>
      <c r="K800">
        <v>0</v>
      </c>
      <c r="L800">
        <v>0</v>
      </c>
      <c r="M800">
        <v>0</v>
      </c>
      <c r="W800" t="s">
        <v>3911</v>
      </c>
      <c r="X800" t="s">
        <v>6263</v>
      </c>
      <c r="Y800" t="s">
        <v>8347</v>
      </c>
      <c r="Z800" t="s">
        <v>9344</v>
      </c>
      <c r="AA800" t="s">
        <v>9699</v>
      </c>
      <c r="AC800" t="s">
        <v>10381</v>
      </c>
      <c r="AD800" t="s">
        <v>10695</v>
      </c>
      <c r="AE800" t="s">
        <v>11041</v>
      </c>
      <c r="AF800" t="s">
        <v>11750</v>
      </c>
      <c r="AG800" t="s">
        <v>12101</v>
      </c>
      <c r="AH800" t="s">
        <v>12102</v>
      </c>
      <c r="AI800" t="s">
        <v>12103</v>
      </c>
      <c r="AJ800" t="s">
        <v>12104</v>
      </c>
      <c r="AK800" t="s">
        <v>12105</v>
      </c>
      <c r="AL800" t="s">
        <v>12106</v>
      </c>
      <c r="AM800" t="s">
        <v>12107</v>
      </c>
      <c r="AP800" t="s">
        <v>12192</v>
      </c>
      <c r="AS800" t="s">
        <v>12931</v>
      </c>
      <c r="AT800" t="s">
        <v>14645</v>
      </c>
      <c r="AV800" t="s">
        <v>16717</v>
      </c>
      <c r="AX800" t="s">
        <v>17699</v>
      </c>
      <c r="AZ800" t="s">
        <v>18762</v>
      </c>
      <c r="BA800" t="s">
        <v>9344</v>
      </c>
    </row>
    <row r="801" spans="1:53" x14ac:dyDescent="0.35">
      <c r="A801" t="s">
        <v>855</v>
      </c>
      <c r="B801">
        <v>0</v>
      </c>
      <c r="C801">
        <v>0</v>
      </c>
      <c r="D801">
        <v>1</v>
      </c>
      <c r="E801">
        <v>0</v>
      </c>
      <c r="F801">
        <v>0</v>
      </c>
      <c r="G801">
        <v>0</v>
      </c>
      <c r="H801">
        <v>0</v>
      </c>
      <c r="I801">
        <v>0</v>
      </c>
      <c r="J801">
        <v>1.3439053889999999</v>
      </c>
      <c r="K801">
        <v>0</v>
      </c>
      <c r="L801">
        <v>0</v>
      </c>
      <c r="M801">
        <v>0</v>
      </c>
      <c r="W801" t="s">
        <v>3912</v>
      </c>
      <c r="X801" t="s">
        <v>6264</v>
      </c>
      <c r="Y801" t="s">
        <v>8348</v>
      </c>
      <c r="Z801" t="s">
        <v>9345</v>
      </c>
      <c r="AA801" t="s">
        <v>9700</v>
      </c>
      <c r="AC801" t="s">
        <v>10382</v>
      </c>
      <c r="AD801" t="s">
        <v>10695</v>
      </c>
      <c r="AE801" t="s">
        <v>11042</v>
      </c>
      <c r="AF801" t="s">
        <v>11751</v>
      </c>
      <c r="AG801" t="s">
        <v>12101</v>
      </c>
      <c r="AH801" t="s">
        <v>12102</v>
      </c>
      <c r="AI801" t="s">
        <v>12103</v>
      </c>
      <c r="AJ801" t="s">
        <v>12104</v>
      </c>
      <c r="AK801" t="s">
        <v>12105</v>
      </c>
      <c r="AL801" t="s">
        <v>12106</v>
      </c>
      <c r="AM801" t="s">
        <v>12107</v>
      </c>
      <c r="AS801" t="s">
        <v>12932</v>
      </c>
      <c r="AT801" t="s">
        <v>14646</v>
      </c>
      <c r="AV801" t="s">
        <v>16718</v>
      </c>
      <c r="AZ801" t="s">
        <v>18763</v>
      </c>
      <c r="BA801" t="s">
        <v>9345</v>
      </c>
    </row>
    <row r="802" spans="1:53" x14ac:dyDescent="0.35">
      <c r="A802" t="s">
        <v>856</v>
      </c>
      <c r="B802">
        <v>0</v>
      </c>
      <c r="C802">
        <v>1</v>
      </c>
      <c r="D802">
        <v>0</v>
      </c>
      <c r="E802">
        <v>0</v>
      </c>
      <c r="F802">
        <v>0</v>
      </c>
      <c r="G802">
        <v>0</v>
      </c>
      <c r="H802">
        <v>0</v>
      </c>
      <c r="I802">
        <v>1.7021276599999999</v>
      </c>
      <c r="J802">
        <v>0</v>
      </c>
      <c r="K802">
        <v>0</v>
      </c>
      <c r="L802">
        <v>0</v>
      </c>
      <c r="M802">
        <v>0</v>
      </c>
      <c r="W802" t="s">
        <v>3913</v>
      </c>
      <c r="X802" t="s">
        <v>6265</v>
      </c>
      <c r="Y802" t="s">
        <v>7838</v>
      </c>
      <c r="AD802" t="s">
        <v>10696</v>
      </c>
      <c r="AE802" t="s">
        <v>10882</v>
      </c>
      <c r="AG802" t="s">
        <v>12101</v>
      </c>
      <c r="AH802" t="s">
        <v>12102</v>
      </c>
      <c r="AI802" t="s">
        <v>12103</v>
      </c>
      <c r="AJ802" t="s">
        <v>12104</v>
      </c>
      <c r="AK802" t="s">
        <v>12105</v>
      </c>
      <c r="AL802" t="s">
        <v>12106</v>
      </c>
      <c r="AM802" t="s">
        <v>12107</v>
      </c>
      <c r="AS802" t="s">
        <v>12677</v>
      </c>
      <c r="AT802" t="s">
        <v>14647</v>
      </c>
      <c r="AV802" t="s">
        <v>16505</v>
      </c>
    </row>
    <row r="803" spans="1:53" x14ac:dyDescent="0.35">
      <c r="A803" t="s">
        <v>857</v>
      </c>
      <c r="B803">
        <v>1</v>
      </c>
      <c r="C803">
        <v>0</v>
      </c>
      <c r="D803">
        <v>1</v>
      </c>
      <c r="E803">
        <v>0</v>
      </c>
      <c r="F803">
        <v>0</v>
      </c>
      <c r="G803">
        <v>2</v>
      </c>
      <c r="H803">
        <v>1.0158472169999999</v>
      </c>
      <c r="I803">
        <v>0</v>
      </c>
      <c r="J803">
        <v>1.3439053889999999</v>
      </c>
      <c r="K803">
        <v>0</v>
      </c>
      <c r="L803">
        <v>0</v>
      </c>
      <c r="M803">
        <v>2.2525059129999998</v>
      </c>
      <c r="N803" t="s">
        <v>2545</v>
      </c>
      <c r="P803" t="s">
        <v>2869</v>
      </c>
      <c r="Q803">
        <v>2E-3</v>
      </c>
      <c r="R803" t="s">
        <v>2911</v>
      </c>
      <c r="S803" t="s">
        <v>2953</v>
      </c>
      <c r="T803" t="s">
        <v>3006</v>
      </c>
      <c r="U803" t="s">
        <v>3125</v>
      </c>
      <c r="W803" t="s">
        <v>3914</v>
      </c>
      <c r="X803" t="s">
        <v>6266</v>
      </c>
      <c r="Y803" t="s">
        <v>8349</v>
      </c>
      <c r="AC803" t="s">
        <v>10383</v>
      </c>
      <c r="AD803" t="s">
        <v>10695</v>
      </c>
      <c r="AE803" t="s">
        <v>10780</v>
      </c>
      <c r="AF803" t="s">
        <v>11752</v>
      </c>
      <c r="AG803" t="s">
        <v>12101</v>
      </c>
      <c r="AH803" t="s">
        <v>12102</v>
      </c>
      <c r="AI803" t="s">
        <v>12103</v>
      </c>
      <c r="AJ803" t="s">
        <v>12104</v>
      </c>
      <c r="AK803" t="s">
        <v>12105</v>
      </c>
      <c r="AL803" t="s">
        <v>12106</v>
      </c>
      <c r="AM803" t="s">
        <v>12107</v>
      </c>
      <c r="AP803" t="s">
        <v>12193</v>
      </c>
      <c r="AS803" t="s">
        <v>12933</v>
      </c>
      <c r="AT803" t="s">
        <v>14648</v>
      </c>
      <c r="AV803" t="s">
        <v>16719</v>
      </c>
    </row>
    <row r="804" spans="1:53" x14ac:dyDescent="0.35">
      <c r="A804" t="s">
        <v>858</v>
      </c>
      <c r="B804">
        <v>0</v>
      </c>
      <c r="C804">
        <v>0</v>
      </c>
      <c r="D804">
        <v>0</v>
      </c>
      <c r="E804">
        <v>0</v>
      </c>
      <c r="F804">
        <v>0</v>
      </c>
      <c r="G804">
        <v>0</v>
      </c>
      <c r="H804">
        <v>0</v>
      </c>
      <c r="I804">
        <v>0</v>
      </c>
      <c r="J804">
        <v>0</v>
      </c>
      <c r="K804">
        <v>0</v>
      </c>
      <c r="L804">
        <v>0</v>
      </c>
      <c r="M804">
        <v>0</v>
      </c>
      <c r="W804" t="s">
        <v>3915</v>
      </c>
      <c r="X804" t="s">
        <v>6267</v>
      </c>
      <c r="Y804" t="s">
        <v>8110</v>
      </c>
      <c r="AD804" t="s">
        <v>10696</v>
      </c>
      <c r="AG804" t="s">
        <v>12101</v>
      </c>
      <c r="AH804" t="s">
        <v>12102</v>
      </c>
      <c r="AI804" t="s">
        <v>12103</v>
      </c>
      <c r="AJ804" t="s">
        <v>12104</v>
      </c>
      <c r="AK804" t="s">
        <v>12105</v>
      </c>
      <c r="AL804" t="s">
        <v>12106</v>
      </c>
      <c r="AM804" t="s">
        <v>12107</v>
      </c>
      <c r="AS804" t="s">
        <v>12492</v>
      </c>
      <c r="AT804" t="s">
        <v>14649</v>
      </c>
      <c r="AV804" t="s">
        <v>16348</v>
      </c>
      <c r="AX804" t="s">
        <v>17700</v>
      </c>
    </row>
    <row r="805" spans="1:53" x14ac:dyDescent="0.35">
      <c r="A805" t="s">
        <v>859</v>
      </c>
      <c r="B805">
        <v>0</v>
      </c>
      <c r="C805">
        <v>0</v>
      </c>
      <c r="D805">
        <v>0</v>
      </c>
      <c r="E805">
        <v>0</v>
      </c>
      <c r="F805">
        <v>0</v>
      </c>
      <c r="G805">
        <v>0</v>
      </c>
      <c r="H805">
        <v>0</v>
      </c>
      <c r="I805">
        <v>0</v>
      </c>
      <c r="J805">
        <v>0</v>
      </c>
      <c r="K805">
        <v>0</v>
      </c>
      <c r="L805">
        <v>0</v>
      </c>
      <c r="M805">
        <v>0</v>
      </c>
      <c r="W805" t="s">
        <v>3916</v>
      </c>
      <c r="X805" t="s">
        <v>6268</v>
      </c>
      <c r="Y805" t="s">
        <v>7989</v>
      </c>
      <c r="AC805" t="s">
        <v>10127</v>
      </c>
      <c r="AD805" t="s">
        <v>10696</v>
      </c>
      <c r="AE805" t="s">
        <v>10700</v>
      </c>
      <c r="AG805" t="s">
        <v>12101</v>
      </c>
      <c r="AH805" t="s">
        <v>12102</v>
      </c>
      <c r="AI805" t="s">
        <v>12103</v>
      </c>
      <c r="AJ805" t="s">
        <v>12104</v>
      </c>
      <c r="AK805" t="s">
        <v>12105</v>
      </c>
      <c r="AL805" t="s">
        <v>12106</v>
      </c>
      <c r="AM805" t="s">
        <v>12107</v>
      </c>
      <c r="AS805" t="s">
        <v>12351</v>
      </c>
      <c r="AT805" t="s">
        <v>14650</v>
      </c>
      <c r="AV805" t="s">
        <v>16312</v>
      </c>
      <c r="AX805" t="s">
        <v>17701</v>
      </c>
      <c r="AZ805" t="s">
        <v>18764</v>
      </c>
    </row>
    <row r="806" spans="1:53" x14ac:dyDescent="0.35">
      <c r="A806" t="s">
        <v>860</v>
      </c>
      <c r="B806">
        <v>0</v>
      </c>
      <c r="C806">
        <v>0</v>
      </c>
      <c r="D806">
        <v>0</v>
      </c>
      <c r="E806">
        <v>0</v>
      </c>
      <c r="F806">
        <v>0</v>
      </c>
      <c r="G806">
        <v>0</v>
      </c>
      <c r="H806">
        <v>0</v>
      </c>
      <c r="I806">
        <v>0</v>
      </c>
      <c r="J806">
        <v>0</v>
      </c>
      <c r="K806">
        <v>0</v>
      </c>
      <c r="L806">
        <v>0</v>
      </c>
      <c r="M806">
        <v>0</v>
      </c>
      <c r="W806" t="s">
        <v>3917</v>
      </c>
      <c r="X806" t="s">
        <v>6269</v>
      </c>
      <c r="Y806" t="s">
        <v>8113</v>
      </c>
      <c r="AC806" t="s">
        <v>10127</v>
      </c>
      <c r="AD806" t="s">
        <v>10696</v>
      </c>
      <c r="AE806" t="s">
        <v>10882</v>
      </c>
      <c r="AG806" t="s">
        <v>12101</v>
      </c>
      <c r="AH806" t="s">
        <v>12102</v>
      </c>
      <c r="AI806" t="s">
        <v>12103</v>
      </c>
      <c r="AJ806" t="s">
        <v>12104</v>
      </c>
      <c r="AK806" t="s">
        <v>12105</v>
      </c>
      <c r="AL806" t="s">
        <v>12106</v>
      </c>
      <c r="AM806" t="s">
        <v>12107</v>
      </c>
      <c r="AS806" t="s">
        <v>12677</v>
      </c>
      <c r="AT806" t="s">
        <v>14651</v>
      </c>
      <c r="AV806" t="s">
        <v>16505</v>
      </c>
    </row>
    <row r="807" spans="1:53" x14ac:dyDescent="0.35">
      <c r="A807" t="s">
        <v>861</v>
      </c>
      <c r="B807">
        <v>0</v>
      </c>
      <c r="C807">
        <v>0</v>
      </c>
      <c r="D807">
        <v>0</v>
      </c>
      <c r="E807">
        <v>0</v>
      </c>
      <c r="F807">
        <v>0</v>
      </c>
      <c r="G807">
        <v>0</v>
      </c>
      <c r="H807">
        <v>0</v>
      </c>
      <c r="I807">
        <v>0</v>
      </c>
      <c r="J807">
        <v>0</v>
      </c>
      <c r="K807">
        <v>0</v>
      </c>
      <c r="L807">
        <v>0</v>
      </c>
      <c r="M807">
        <v>0</v>
      </c>
      <c r="W807" t="s">
        <v>3918</v>
      </c>
      <c r="X807" t="s">
        <v>6270</v>
      </c>
      <c r="Y807" t="s">
        <v>8350</v>
      </c>
      <c r="AD807" t="s">
        <v>10696</v>
      </c>
      <c r="AE807" t="s">
        <v>10802</v>
      </c>
      <c r="AG807" t="s">
        <v>12101</v>
      </c>
      <c r="AH807" t="s">
        <v>12102</v>
      </c>
      <c r="AI807" t="s">
        <v>12103</v>
      </c>
      <c r="AJ807" t="s">
        <v>12104</v>
      </c>
      <c r="AK807" t="s">
        <v>12105</v>
      </c>
      <c r="AL807" t="s">
        <v>12106</v>
      </c>
      <c r="AM807" t="s">
        <v>12107</v>
      </c>
      <c r="AS807" t="s">
        <v>12827</v>
      </c>
      <c r="AT807" t="s">
        <v>14652</v>
      </c>
      <c r="AV807" t="s">
        <v>16633</v>
      </c>
    </row>
    <row r="808" spans="1:53" x14ac:dyDescent="0.35">
      <c r="A808" t="s">
        <v>862</v>
      </c>
      <c r="B808">
        <v>3</v>
      </c>
      <c r="C808">
        <v>0</v>
      </c>
      <c r="D808">
        <v>0</v>
      </c>
      <c r="E808">
        <v>0</v>
      </c>
      <c r="F808">
        <v>0</v>
      </c>
      <c r="G808">
        <v>0</v>
      </c>
      <c r="H808">
        <v>3.0475416499999999</v>
      </c>
      <c r="I808">
        <v>0</v>
      </c>
      <c r="J808">
        <v>0</v>
      </c>
      <c r="K808">
        <v>0</v>
      </c>
      <c r="L808">
        <v>0</v>
      </c>
      <c r="M808">
        <v>0</v>
      </c>
      <c r="W808" t="s">
        <v>3919</v>
      </c>
      <c r="X808" t="s">
        <v>6271</v>
      </c>
      <c r="Y808" t="s">
        <v>8351</v>
      </c>
      <c r="AD808" t="s">
        <v>10696</v>
      </c>
      <c r="AE808" t="s">
        <v>10710</v>
      </c>
      <c r="AG808" t="s">
        <v>12101</v>
      </c>
      <c r="AH808" t="s">
        <v>12102</v>
      </c>
      <c r="AI808" t="s">
        <v>12103</v>
      </c>
      <c r="AJ808" t="s">
        <v>12104</v>
      </c>
      <c r="AK808" t="s">
        <v>12105</v>
      </c>
      <c r="AL808" t="s">
        <v>12106</v>
      </c>
      <c r="AM808" t="s">
        <v>12107</v>
      </c>
      <c r="AS808" t="s">
        <v>12396</v>
      </c>
      <c r="AT808" t="s">
        <v>14653</v>
      </c>
      <c r="AV808" t="s">
        <v>16261</v>
      </c>
      <c r="AX808" t="s">
        <v>17702</v>
      </c>
    </row>
    <row r="809" spans="1:53" x14ac:dyDescent="0.35">
      <c r="A809" t="s">
        <v>863</v>
      </c>
      <c r="B809">
        <v>0</v>
      </c>
      <c r="C809">
        <v>0</v>
      </c>
      <c r="D809">
        <v>0</v>
      </c>
      <c r="E809">
        <v>0</v>
      </c>
      <c r="F809">
        <v>0</v>
      </c>
      <c r="G809">
        <v>0</v>
      </c>
      <c r="H809">
        <v>0</v>
      </c>
      <c r="I809">
        <v>0</v>
      </c>
      <c r="J809">
        <v>0</v>
      </c>
      <c r="K809">
        <v>0</v>
      </c>
      <c r="L809">
        <v>0</v>
      </c>
      <c r="M809">
        <v>0</v>
      </c>
      <c r="W809" t="s">
        <v>3920</v>
      </c>
      <c r="X809" t="s">
        <v>6272</v>
      </c>
      <c r="Y809" t="s">
        <v>7838</v>
      </c>
      <c r="AD809" t="s">
        <v>10696</v>
      </c>
      <c r="AG809" t="s">
        <v>12101</v>
      </c>
      <c r="AH809" t="s">
        <v>12102</v>
      </c>
      <c r="AI809" t="s">
        <v>12103</v>
      </c>
      <c r="AJ809" t="s">
        <v>12104</v>
      </c>
      <c r="AK809" t="s">
        <v>12105</v>
      </c>
      <c r="AL809" t="s">
        <v>12106</v>
      </c>
      <c r="AM809" t="s">
        <v>12107</v>
      </c>
      <c r="AS809" t="s">
        <v>12934</v>
      </c>
      <c r="AT809" t="s">
        <v>14654</v>
      </c>
      <c r="AV809" t="s">
        <v>16720</v>
      </c>
      <c r="AZ809" t="s">
        <v>18765</v>
      </c>
    </row>
    <row r="810" spans="1:53" x14ac:dyDescent="0.35">
      <c r="A810" t="s">
        <v>864</v>
      </c>
      <c r="B810">
        <v>0</v>
      </c>
      <c r="C810">
        <v>1</v>
      </c>
      <c r="D810">
        <v>3</v>
      </c>
      <c r="E810">
        <v>0</v>
      </c>
      <c r="F810">
        <v>0</v>
      </c>
      <c r="G810">
        <v>4</v>
      </c>
      <c r="H810">
        <v>0</v>
      </c>
      <c r="I810">
        <v>1.7021276599999999</v>
      </c>
      <c r="J810">
        <v>4.0317161669999999</v>
      </c>
      <c r="K810">
        <v>0</v>
      </c>
      <c r="L810">
        <v>0</v>
      </c>
      <c r="M810">
        <v>4.5050118259999996</v>
      </c>
      <c r="W810" t="s">
        <v>3921</v>
      </c>
      <c r="X810" t="s">
        <v>6273</v>
      </c>
      <c r="Y810" t="s">
        <v>8352</v>
      </c>
      <c r="Z810" t="s">
        <v>9346</v>
      </c>
      <c r="AA810" t="s">
        <v>9701</v>
      </c>
      <c r="AC810" t="s">
        <v>10384</v>
      </c>
      <c r="AD810" t="s">
        <v>10695</v>
      </c>
      <c r="AE810" t="s">
        <v>11043</v>
      </c>
      <c r="AF810" t="s">
        <v>11753</v>
      </c>
      <c r="AG810" t="s">
        <v>12101</v>
      </c>
      <c r="AH810" t="s">
        <v>12102</v>
      </c>
      <c r="AI810" t="s">
        <v>12103</v>
      </c>
      <c r="AJ810" t="s">
        <v>12104</v>
      </c>
      <c r="AK810" t="s">
        <v>12105</v>
      </c>
      <c r="AL810" t="s">
        <v>12106</v>
      </c>
      <c r="AM810" t="s">
        <v>12107</v>
      </c>
      <c r="AP810" t="s">
        <v>12194</v>
      </c>
      <c r="AS810" t="s">
        <v>12935</v>
      </c>
      <c r="AT810" t="s">
        <v>14655</v>
      </c>
      <c r="AV810" t="s">
        <v>16721</v>
      </c>
      <c r="AZ810" t="s">
        <v>18766</v>
      </c>
      <c r="BA810" t="s">
        <v>9346</v>
      </c>
    </row>
    <row r="811" spans="1:53" x14ac:dyDescent="0.35">
      <c r="A811" t="s">
        <v>865</v>
      </c>
      <c r="B811">
        <v>0</v>
      </c>
      <c r="C811">
        <v>0</v>
      </c>
      <c r="D811">
        <v>0</v>
      </c>
      <c r="E811">
        <v>0</v>
      </c>
      <c r="F811">
        <v>0</v>
      </c>
      <c r="G811">
        <v>0</v>
      </c>
      <c r="H811">
        <v>0</v>
      </c>
      <c r="I811">
        <v>0</v>
      </c>
      <c r="J811">
        <v>0</v>
      </c>
      <c r="K811">
        <v>0</v>
      </c>
      <c r="L811">
        <v>0</v>
      </c>
      <c r="M811">
        <v>0</v>
      </c>
      <c r="W811" t="s">
        <v>3922</v>
      </c>
      <c r="X811" t="s">
        <v>6274</v>
      </c>
      <c r="Y811" t="s">
        <v>7974</v>
      </c>
      <c r="AD811" t="s">
        <v>10696</v>
      </c>
      <c r="AG811" t="s">
        <v>12101</v>
      </c>
      <c r="AH811" t="s">
        <v>12102</v>
      </c>
      <c r="AI811" t="s">
        <v>12103</v>
      </c>
      <c r="AJ811" t="s">
        <v>12104</v>
      </c>
      <c r="AK811" t="s">
        <v>12105</v>
      </c>
      <c r="AL811" t="s">
        <v>12106</v>
      </c>
      <c r="AM811" t="s">
        <v>12107</v>
      </c>
      <c r="AT811" t="s">
        <v>14656</v>
      </c>
    </row>
    <row r="812" spans="1:53" x14ac:dyDescent="0.35">
      <c r="A812" t="s">
        <v>866</v>
      </c>
      <c r="B812">
        <v>0</v>
      </c>
      <c r="C812">
        <v>0</v>
      </c>
      <c r="D812">
        <v>2</v>
      </c>
      <c r="E812">
        <v>0</v>
      </c>
      <c r="F812">
        <v>0</v>
      </c>
      <c r="G812">
        <v>0</v>
      </c>
      <c r="H812">
        <v>0</v>
      </c>
      <c r="I812">
        <v>0</v>
      </c>
      <c r="J812">
        <v>2.6878107779999998</v>
      </c>
      <c r="K812">
        <v>0</v>
      </c>
      <c r="L812">
        <v>0</v>
      </c>
      <c r="M812">
        <v>0</v>
      </c>
      <c r="W812" t="s">
        <v>3923</v>
      </c>
      <c r="X812" t="s">
        <v>6275</v>
      </c>
      <c r="Y812" t="s">
        <v>7838</v>
      </c>
      <c r="AD812" t="s">
        <v>10696</v>
      </c>
      <c r="AG812" t="s">
        <v>12101</v>
      </c>
      <c r="AH812" t="s">
        <v>12102</v>
      </c>
      <c r="AI812" t="s">
        <v>12103</v>
      </c>
      <c r="AJ812" t="s">
        <v>12104</v>
      </c>
      <c r="AK812" t="s">
        <v>12105</v>
      </c>
      <c r="AL812" t="s">
        <v>12106</v>
      </c>
      <c r="AM812" t="s">
        <v>12107</v>
      </c>
      <c r="AT812" t="s">
        <v>14657</v>
      </c>
    </row>
    <row r="813" spans="1:53" x14ac:dyDescent="0.35">
      <c r="A813" t="s">
        <v>867</v>
      </c>
      <c r="B813">
        <v>2</v>
      </c>
      <c r="C813">
        <v>2</v>
      </c>
      <c r="D813">
        <v>2</v>
      </c>
      <c r="E813">
        <v>0</v>
      </c>
      <c r="F813">
        <v>0</v>
      </c>
      <c r="G813">
        <v>0</v>
      </c>
      <c r="H813">
        <v>2.0316944330000002</v>
      </c>
      <c r="I813">
        <v>3.4042553189999998</v>
      </c>
      <c r="J813">
        <v>2.6878107779999998</v>
      </c>
      <c r="K813">
        <v>0</v>
      </c>
      <c r="L813">
        <v>0</v>
      </c>
      <c r="M813">
        <v>0</v>
      </c>
      <c r="W813" t="s">
        <v>3924</v>
      </c>
      <c r="X813" t="s">
        <v>6276</v>
      </c>
      <c r="Y813" t="s">
        <v>8353</v>
      </c>
      <c r="Z813" t="s">
        <v>9196</v>
      </c>
      <c r="AB813" t="s">
        <v>9992</v>
      </c>
      <c r="AC813" t="s">
        <v>10333</v>
      </c>
      <c r="AD813" t="s">
        <v>10695</v>
      </c>
      <c r="AE813" t="s">
        <v>11044</v>
      </c>
      <c r="AF813" t="s">
        <v>11754</v>
      </c>
      <c r="AG813" t="s">
        <v>12101</v>
      </c>
      <c r="AH813" t="s">
        <v>12102</v>
      </c>
      <c r="AI813" t="s">
        <v>12103</v>
      </c>
      <c r="AJ813" t="s">
        <v>12104</v>
      </c>
      <c r="AK813" t="s">
        <v>12105</v>
      </c>
      <c r="AL813" t="s">
        <v>12106</v>
      </c>
      <c r="AM813" t="s">
        <v>12107</v>
      </c>
      <c r="AP813" t="s">
        <v>12195</v>
      </c>
      <c r="AS813" t="s">
        <v>12936</v>
      </c>
      <c r="AT813" t="s">
        <v>14658</v>
      </c>
      <c r="AV813" t="s">
        <v>16722</v>
      </c>
      <c r="AY813" t="s">
        <v>18339</v>
      </c>
      <c r="AZ813" t="s">
        <v>18767</v>
      </c>
      <c r="BA813" t="s">
        <v>18768</v>
      </c>
    </row>
    <row r="814" spans="1:53" x14ac:dyDescent="0.35">
      <c r="A814" t="s">
        <v>868</v>
      </c>
      <c r="B814">
        <v>4</v>
      </c>
      <c r="C814">
        <v>3</v>
      </c>
      <c r="D814">
        <v>5</v>
      </c>
      <c r="E814">
        <v>0</v>
      </c>
      <c r="F814">
        <v>0</v>
      </c>
      <c r="G814">
        <v>0</v>
      </c>
      <c r="H814">
        <v>4.0633888660000004</v>
      </c>
      <c r="I814">
        <v>5.1063829790000002</v>
      </c>
      <c r="J814">
        <v>6.7195269450000001</v>
      </c>
      <c r="K814">
        <v>0</v>
      </c>
      <c r="L814">
        <v>0</v>
      </c>
      <c r="M814">
        <v>0</v>
      </c>
      <c r="W814" t="s">
        <v>3925</v>
      </c>
      <c r="X814" t="s">
        <v>6277</v>
      </c>
      <c r="Y814" t="s">
        <v>8354</v>
      </c>
      <c r="AC814" t="s">
        <v>10208</v>
      </c>
      <c r="AD814" t="s">
        <v>10696</v>
      </c>
      <c r="AE814" t="s">
        <v>11045</v>
      </c>
      <c r="AG814" t="s">
        <v>12101</v>
      </c>
      <c r="AH814" t="s">
        <v>12102</v>
      </c>
      <c r="AI814" t="s">
        <v>12103</v>
      </c>
      <c r="AJ814" t="s">
        <v>12104</v>
      </c>
      <c r="AK814" t="s">
        <v>12105</v>
      </c>
      <c r="AL814" t="s">
        <v>12106</v>
      </c>
      <c r="AM814" t="s">
        <v>12107</v>
      </c>
      <c r="AP814" t="s">
        <v>12196</v>
      </c>
      <c r="AS814" t="s">
        <v>12937</v>
      </c>
      <c r="AT814" t="s">
        <v>14659</v>
      </c>
      <c r="AV814" t="s">
        <v>16723</v>
      </c>
    </row>
    <row r="815" spans="1:53" x14ac:dyDescent="0.35">
      <c r="A815" t="s">
        <v>869</v>
      </c>
      <c r="B815">
        <v>0</v>
      </c>
      <c r="C815">
        <v>0</v>
      </c>
      <c r="D815">
        <v>0</v>
      </c>
      <c r="E815">
        <v>0</v>
      </c>
      <c r="F815">
        <v>0</v>
      </c>
      <c r="G815">
        <v>0</v>
      </c>
      <c r="H815">
        <v>0</v>
      </c>
      <c r="I815">
        <v>0</v>
      </c>
      <c r="J815">
        <v>0</v>
      </c>
      <c r="K815">
        <v>0</v>
      </c>
      <c r="L815">
        <v>0</v>
      </c>
      <c r="M815">
        <v>0</v>
      </c>
      <c r="W815" t="s">
        <v>3926</v>
      </c>
      <c r="X815" t="s">
        <v>6278</v>
      </c>
      <c r="Y815" t="s">
        <v>7838</v>
      </c>
      <c r="AD815" t="s">
        <v>10696</v>
      </c>
      <c r="AG815" t="s">
        <v>12101</v>
      </c>
      <c r="AH815" t="s">
        <v>12102</v>
      </c>
      <c r="AI815" t="s">
        <v>12103</v>
      </c>
      <c r="AJ815" t="s">
        <v>12104</v>
      </c>
      <c r="AK815" t="s">
        <v>12105</v>
      </c>
      <c r="AL815" t="s">
        <v>12106</v>
      </c>
      <c r="AM815" t="s">
        <v>12107</v>
      </c>
      <c r="AT815" t="s">
        <v>14660</v>
      </c>
    </row>
    <row r="816" spans="1:53" x14ac:dyDescent="0.35">
      <c r="A816" t="s">
        <v>870</v>
      </c>
      <c r="B816">
        <v>0</v>
      </c>
      <c r="C816">
        <v>0</v>
      </c>
      <c r="D816">
        <v>0</v>
      </c>
      <c r="E816">
        <v>0</v>
      </c>
      <c r="F816">
        <v>0</v>
      </c>
      <c r="G816">
        <v>0</v>
      </c>
      <c r="H816">
        <v>0</v>
      </c>
      <c r="I816">
        <v>0</v>
      </c>
      <c r="J816">
        <v>0</v>
      </c>
      <c r="K816">
        <v>0</v>
      </c>
      <c r="L816">
        <v>0</v>
      </c>
      <c r="M816">
        <v>0</v>
      </c>
      <c r="W816" t="s">
        <v>3927</v>
      </c>
      <c r="X816" t="s">
        <v>6279</v>
      </c>
      <c r="Y816" t="s">
        <v>8355</v>
      </c>
      <c r="AC816" t="s">
        <v>10138</v>
      </c>
      <c r="AD816" t="s">
        <v>10696</v>
      </c>
      <c r="AE816" t="s">
        <v>11046</v>
      </c>
      <c r="AG816" t="s">
        <v>12101</v>
      </c>
      <c r="AH816" t="s">
        <v>12102</v>
      </c>
      <c r="AI816" t="s">
        <v>12103</v>
      </c>
      <c r="AJ816" t="s">
        <v>12104</v>
      </c>
      <c r="AK816" t="s">
        <v>12105</v>
      </c>
      <c r="AL816" t="s">
        <v>12106</v>
      </c>
      <c r="AM816" t="s">
        <v>12107</v>
      </c>
      <c r="AS816" t="s">
        <v>12938</v>
      </c>
      <c r="AT816" t="s">
        <v>14661</v>
      </c>
      <c r="AV816" t="s">
        <v>16724</v>
      </c>
      <c r="AX816" t="s">
        <v>17703</v>
      </c>
      <c r="AZ816" t="s">
        <v>18769</v>
      </c>
      <c r="BA816" t="s">
        <v>18770</v>
      </c>
    </row>
    <row r="817" spans="1:53" x14ac:dyDescent="0.35">
      <c r="A817" t="s">
        <v>871</v>
      </c>
      <c r="B817">
        <v>0</v>
      </c>
      <c r="C817">
        <v>0</v>
      </c>
      <c r="D817">
        <v>0</v>
      </c>
      <c r="E817">
        <v>0</v>
      </c>
      <c r="F817">
        <v>0</v>
      </c>
      <c r="G817">
        <v>0</v>
      </c>
      <c r="H817">
        <v>0</v>
      </c>
      <c r="I817">
        <v>0</v>
      </c>
      <c r="J817">
        <v>0</v>
      </c>
      <c r="K817">
        <v>0</v>
      </c>
      <c r="L817">
        <v>0</v>
      </c>
      <c r="M817">
        <v>0</v>
      </c>
      <c r="W817" t="s">
        <v>3928</v>
      </c>
      <c r="X817" t="s">
        <v>6280</v>
      </c>
      <c r="Y817" t="s">
        <v>8356</v>
      </c>
      <c r="Z817" t="s">
        <v>9347</v>
      </c>
      <c r="AA817" t="s">
        <v>9702</v>
      </c>
      <c r="AC817" t="s">
        <v>10385</v>
      </c>
      <c r="AD817" t="s">
        <v>10695</v>
      </c>
      <c r="AE817" t="s">
        <v>11047</v>
      </c>
      <c r="AF817" t="s">
        <v>11755</v>
      </c>
      <c r="AG817" t="s">
        <v>12101</v>
      </c>
      <c r="AH817" t="s">
        <v>12102</v>
      </c>
      <c r="AI817" t="s">
        <v>12103</v>
      </c>
      <c r="AJ817" t="s">
        <v>12104</v>
      </c>
      <c r="AK817" t="s">
        <v>12105</v>
      </c>
      <c r="AL817" t="s">
        <v>12106</v>
      </c>
      <c r="AM817" t="s">
        <v>12107</v>
      </c>
      <c r="AP817" t="s">
        <v>12197</v>
      </c>
      <c r="AS817" t="s">
        <v>12939</v>
      </c>
      <c r="AT817" t="s">
        <v>14662</v>
      </c>
      <c r="AV817" t="s">
        <v>16428</v>
      </c>
      <c r="AX817" t="s">
        <v>17704</v>
      </c>
      <c r="AZ817" t="s">
        <v>18771</v>
      </c>
      <c r="BA817" t="s">
        <v>9347</v>
      </c>
    </row>
    <row r="818" spans="1:53" x14ac:dyDescent="0.35">
      <c r="A818" t="s">
        <v>872</v>
      </c>
      <c r="B818">
        <v>0</v>
      </c>
      <c r="C818">
        <v>0</v>
      </c>
      <c r="D818">
        <v>0</v>
      </c>
      <c r="E818">
        <v>0</v>
      </c>
      <c r="F818">
        <v>0</v>
      </c>
      <c r="G818">
        <v>0</v>
      </c>
      <c r="H818">
        <v>0</v>
      </c>
      <c r="I818">
        <v>0</v>
      </c>
      <c r="J818">
        <v>0</v>
      </c>
      <c r="K818">
        <v>0</v>
      </c>
      <c r="L818">
        <v>0</v>
      </c>
      <c r="M818">
        <v>0</v>
      </c>
      <c r="W818" t="s">
        <v>3929</v>
      </c>
      <c r="X818" t="s">
        <v>6281</v>
      </c>
      <c r="Y818" t="s">
        <v>8357</v>
      </c>
      <c r="AA818" t="s">
        <v>9583</v>
      </c>
      <c r="AC818" t="s">
        <v>10386</v>
      </c>
      <c r="AD818" t="s">
        <v>10695</v>
      </c>
      <c r="AE818" t="s">
        <v>10783</v>
      </c>
      <c r="AF818" t="s">
        <v>11574</v>
      </c>
      <c r="AG818" t="s">
        <v>12101</v>
      </c>
      <c r="AH818" t="s">
        <v>12102</v>
      </c>
      <c r="AI818" t="s">
        <v>12103</v>
      </c>
      <c r="AJ818" t="s">
        <v>12104</v>
      </c>
      <c r="AK818" t="s">
        <v>12105</v>
      </c>
      <c r="AL818" t="s">
        <v>12106</v>
      </c>
      <c r="AM818" t="s">
        <v>12107</v>
      </c>
      <c r="AS818" t="s">
        <v>12480</v>
      </c>
      <c r="AT818" t="s">
        <v>14663</v>
      </c>
      <c r="AV818" t="s">
        <v>16336</v>
      </c>
      <c r="AX818" t="s">
        <v>17705</v>
      </c>
      <c r="AZ818" t="s">
        <v>18772</v>
      </c>
    </row>
    <row r="819" spans="1:53" x14ac:dyDescent="0.35">
      <c r="A819" t="s">
        <v>873</v>
      </c>
      <c r="B819">
        <v>0</v>
      </c>
      <c r="C819">
        <v>0</v>
      </c>
      <c r="D819">
        <v>0</v>
      </c>
      <c r="E819">
        <v>0</v>
      </c>
      <c r="F819">
        <v>0</v>
      </c>
      <c r="G819">
        <v>0</v>
      </c>
      <c r="H819">
        <v>0</v>
      </c>
      <c r="I819">
        <v>0</v>
      </c>
      <c r="J819">
        <v>0</v>
      </c>
      <c r="K819">
        <v>0</v>
      </c>
      <c r="L819">
        <v>0</v>
      </c>
      <c r="M819">
        <v>0</v>
      </c>
      <c r="W819" t="s">
        <v>3930</v>
      </c>
      <c r="X819" t="s">
        <v>6282</v>
      </c>
      <c r="Y819" t="s">
        <v>8358</v>
      </c>
      <c r="AD819" t="s">
        <v>10696</v>
      </c>
      <c r="AG819" t="s">
        <v>12101</v>
      </c>
      <c r="AH819" t="s">
        <v>12102</v>
      </c>
      <c r="AI819" t="s">
        <v>12103</v>
      </c>
      <c r="AJ819" t="s">
        <v>12104</v>
      </c>
      <c r="AK819" t="s">
        <v>12105</v>
      </c>
      <c r="AL819" t="s">
        <v>12106</v>
      </c>
      <c r="AM819" t="s">
        <v>12107</v>
      </c>
      <c r="AS819" t="s">
        <v>12940</v>
      </c>
      <c r="AT819" t="s">
        <v>14664</v>
      </c>
      <c r="AV819" t="s">
        <v>16322</v>
      </c>
      <c r="AX819" t="s">
        <v>17706</v>
      </c>
      <c r="AZ819" t="s">
        <v>18773</v>
      </c>
    </row>
    <row r="820" spans="1:53" x14ac:dyDescent="0.35">
      <c r="A820" t="s">
        <v>874</v>
      </c>
      <c r="B820">
        <v>2</v>
      </c>
      <c r="C820">
        <v>0</v>
      </c>
      <c r="D820">
        <v>0</v>
      </c>
      <c r="E820">
        <v>0</v>
      </c>
      <c r="F820">
        <v>0</v>
      </c>
      <c r="G820">
        <v>0</v>
      </c>
      <c r="H820">
        <v>2.0316944330000002</v>
      </c>
      <c r="I820">
        <v>0</v>
      </c>
      <c r="J820">
        <v>0</v>
      </c>
      <c r="K820">
        <v>0</v>
      </c>
      <c r="L820">
        <v>0</v>
      </c>
      <c r="M820">
        <v>0</v>
      </c>
      <c r="W820" t="s">
        <v>3931</v>
      </c>
      <c r="X820" t="s">
        <v>6283</v>
      </c>
      <c r="Y820" t="s">
        <v>7999</v>
      </c>
      <c r="Z820" t="s">
        <v>9229</v>
      </c>
      <c r="AC820" t="s">
        <v>10387</v>
      </c>
      <c r="AD820" t="s">
        <v>10695</v>
      </c>
      <c r="AE820" t="s">
        <v>11048</v>
      </c>
      <c r="AF820" t="s">
        <v>11590</v>
      </c>
      <c r="AG820" t="s">
        <v>12101</v>
      </c>
      <c r="AH820" t="s">
        <v>12102</v>
      </c>
      <c r="AI820" t="s">
        <v>12103</v>
      </c>
      <c r="AJ820" t="s">
        <v>12104</v>
      </c>
      <c r="AK820" t="s">
        <v>12105</v>
      </c>
      <c r="AL820" t="s">
        <v>12106</v>
      </c>
      <c r="AM820" t="s">
        <v>12107</v>
      </c>
      <c r="AP820" t="s">
        <v>12138</v>
      </c>
      <c r="AS820" t="s">
        <v>12941</v>
      </c>
      <c r="AT820" t="s">
        <v>14665</v>
      </c>
      <c r="AV820" t="s">
        <v>16725</v>
      </c>
      <c r="AZ820" t="s">
        <v>18774</v>
      </c>
      <c r="BA820" t="s">
        <v>18775</v>
      </c>
    </row>
    <row r="821" spans="1:53" x14ac:dyDescent="0.35">
      <c r="A821" t="s">
        <v>875</v>
      </c>
      <c r="B821">
        <v>0</v>
      </c>
      <c r="C821">
        <v>0</v>
      </c>
      <c r="D821">
        <v>0</v>
      </c>
      <c r="E821">
        <v>0</v>
      </c>
      <c r="F821">
        <v>0</v>
      </c>
      <c r="G821">
        <v>0</v>
      </c>
      <c r="H821">
        <v>0</v>
      </c>
      <c r="I821">
        <v>0</v>
      </c>
      <c r="J821">
        <v>0</v>
      </c>
      <c r="K821">
        <v>0</v>
      </c>
      <c r="L821">
        <v>0</v>
      </c>
      <c r="M821">
        <v>0</v>
      </c>
      <c r="W821" t="s">
        <v>3932</v>
      </c>
      <c r="X821" t="s">
        <v>6284</v>
      </c>
      <c r="Y821" t="s">
        <v>7915</v>
      </c>
      <c r="AC821" t="s">
        <v>10131</v>
      </c>
      <c r="AD821" t="s">
        <v>10696</v>
      </c>
      <c r="AE821" t="s">
        <v>10767</v>
      </c>
      <c r="AG821" t="s">
        <v>12101</v>
      </c>
      <c r="AH821" t="s">
        <v>12102</v>
      </c>
      <c r="AI821" t="s">
        <v>12103</v>
      </c>
      <c r="AJ821" t="s">
        <v>12104</v>
      </c>
      <c r="AK821" t="s">
        <v>12105</v>
      </c>
      <c r="AL821" t="s">
        <v>12106</v>
      </c>
      <c r="AM821" t="s">
        <v>12107</v>
      </c>
      <c r="AS821" t="s">
        <v>12449</v>
      </c>
      <c r="AT821" t="s">
        <v>14666</v>
      </c>
      <c r="AV821" t="s">
        <v>16302</v>
      </c>
    </row>
    <row r="822" spans="1:53" x14ac:dyDescent="0.35">
      <c r="A822" t="s">
        <v>876</v>
      </c>
      <c r="B822">
        <v>0</v>
      </c>
      <c r="C822">
        <v>0</v>
      </c>
      <c r="D822">
        <v>0</v>
      </c>
      <c r="E822">
        <v>0</v>
      </c>
      <c r="F822">
        <v>0</v>
      </c>
      <c r="G822">
        <v>0</v>
      </c>
      <c r="H822">
        <v>0</v>
      </c>
      <c r="I822">
        <v>0</v>
      </c>
      <c r="J822">
        <v>0</v>
      </c>
      <c r="K822">
        <v>0</v>
      </c>
      <c r="L822">
        <v>0</v>
      </c>
      <c r="M822">
        <v>0</v>
      </c>
      <c r="W822" t="s">
        <v>3933</v>
      </c>
      <c r="X822" t="s">
        <v>6285</v>
      </c>
      <c r="Y822" t="s">
        <v>8359</v>
      </c>
      <c r="AD822" t="s">
        <v>10696</v>
      </c>
      <c r="AG822" t="s">
        <v>12101</v>
      </c>
      <c r="AH822" t="s">
        <v>12102</v>
      </c>
      <c r="AI822" t="s">
        <v>12103</v>
      </c>
      <c r="AJ822" t="s">
        <v>12104</v>
      </c>
      <c r="AK822" t="s">
        <v>12105</v>
      </c>
      <c r="AL822" t="s">
        <v>12106</v>
      </c>
      <c r="AM822" t="s">
        <v>12107</v>
      </c>
      <c r="AS822" t="s">
        <v>12942</v>
      </c>
      <c r="AT822" t="s">
        <v>14667</v>
      </c>
      <c r="AV822" t="s">
        <v>16726</v>
      </c>
      <c r="AX822" t="s">
        <v>17707</v>
      </c>
    </row>
    <row r="823" spans="1:53" x14ac:dyDescent="0.35">
      <c r="A823" t="s">
        <v>877</v>
      </c>
      <c r="B823">
        <v>0</v>
      </c>
      <c r="C823">
        <v>0</v>
      </c>
      <c r="D823">
        <v>0</v>
      </c>
      <c r="E823">
        <v>0</v>
      </c>
      <c r="F823">
        <v>0</v>
      </c>
      <c r="G823">
        <v>0</v>
      </c>
      <c r="H823">
        <v>0</v>
      </c>
      <c r="I823">
        <v>0</v>
      </c>
      <c r="J823">
        <v>0</v>
      </c>
      <c r="K823">
        <v>0</v>
      </c>
      <c r="L823">
        <v>0</v>
      </c>
      <c r="M823">
        <v>0</v>
      </c>
      <c r="W823" t="s">
        <v>3934</v>
      </c>
      <c r="X823" t="s">
        <v>6286</v>
      </c>
      <c r="Y823" t="s">
        <v>8360</v>
      </c>
      <c r="Z823" t="s">
        <v>9348</v>
      </c>
      <c r="AC823" t="s">
        <v>10388</v>
      </c>
      <c r="AD823" t="s">
        <v>10695</v>
      </c>
      <c r="AE823" t="s">
        <v>11049</v>
      </c>
      <c r="AF823" t="s">
        <v>11608</v>
      </c>
      <c r="AG823" t="s">
        <v>12101</v>
      </c>
      <c r="AH823" t="s">
        <v>12102</v>
      </c>
      <c r="AI823" t="s">
        <v>12103</v>
      </c>
      <c r="AJ823" t="s">
        <v>12104</v>
      </c>
      <c r="AK823" t="s">
        <v>12105</v>
      </c>
      <c r="AL823" t="s">
        <v>12106</v>
      </c>
      <c r="AM823" t="s">
        <v>12107</v>
      </c>
      <c r="AS823" t="s">
        <v>12943</v>
      </c>
      <c r="AT823" t="s">
        <v>14668</v>
      </c>
      <c r="AZ823" t="s">
        <v>18776</v>
      </c>
      <c r="BA823" t="s">
        <v>18777</v>
      </c>
    </row>
    <row r="824" spans="1:53" x14ac:dyDescent="0.35">
      <c r="A824" t="s">
        <v>878</v>
      </c>
      <c r="B824">
        <v>0</v>
      </c>
      <c r="C824">
        <v>0</v>
      </c>
      <c r="D824">
        <v>0</v>
      </c>
      <c r="E824">
        <v>0</v>
      </c>
      <c r="F824">
        <v>0</v>
      </c>
      <c r="G824">
        <v>0</v>
      </c>
      <c r="H824">
        <v>0</v>
      </c>
      <c r="I824">
        <v>0</v>
      </c>
      <c r="J824">
        <v>0</v>
      </c>
      <c r="K824">
        <v>0</v>
      </c>
      <c r="L824">
        <v>0</v>
      </c>
      <c r="M824">
        <v>0</v>
      </c>
      <c r="W824" t="s">
        <v>3935</v>
      </c>
      <c r="X824" t="s">
        <v>6287</v>
      </c>
      <c r="Y824" t="s">
        <v>7838</v>
      </c>
      <c r="AD824" t="s">
        <v>10696</v>
      </c>
      <c r="AG824" t="s">
        <v>12101</v>
      </c>
      <c r="AH824" t="s">
        <v>12102</v>
      </c>
      <c r="AI824" t="s">
        <v>12103</v>
      </c>
      <c r="AJ824" t="s">
        <v>12104</v>
      </c>
      <c r="AK824" t="s">
        <v>12105</v>
      </c>
      <c r="AL824" t="s">
        <v>12106</v>
      </c>
      <c r="AM824" t="s">
        <v>12107</v>
      </c>
      <c r="AT824" t="s">
        <v>14669</v>
      </c>
      <c r="AX824" t="s">
        <v>17708</v>
      </c>
    </row>
    <row r="825" spans="1:53" x14ac:dyDescent="0.35">
      <c r="A825" t="s">
        <v>879</v>
      </c>
      <c r="B825">
        <v>0</v>
      </c>
      <c r="C825">
        <v>0</v>
      </c>
      <c r="D825">
        <v>0</v>
      </c>
      <c r="E825">
        <v>0</v>
      </c>
      <c r="F825">
        <v>1</v>
      </c>
      <c r="G825">
        <v>0</v>
      </c>
      <c r="H825">
        <v>0</v>
      </c>
      <c r="I825">
        <v>0</v>
      </c>
      <c r="J825">
        <v>0</v>
      </c>
      <c r="K825">
        <v>0</v>
      </c>
      <c r="L825">
        <v>2.4177949710000002</v>
      </c>
      <c r="M825">
        <v>0</v>
      </c>
      <c r="N825" t="s">
        <v>2546</v>
      </c>
      <c r="O825" t="s">
        <v>2771</v>
      </c>
      <c r="W825" t="s">
        <v>3936</v>
      </c>
      <c r="X825" t="s">
        <v>6288</v>
      </c>
      <c r="Y825" t="s">
        <v>7838</v>
      </c>
      <c r="AC825" t="s">
        <v>10234</v>
      </c>
      <c r="AD825" t="s">
        <v>10696</v>
      </c>
      <c r="AE825" t="s">
        <v>10871</v>
      </c>
      <c r="AG825" t="s">
        <v>12101</v>
      </c>
      <c r="AH825" t="s">
        <v>12102</v>
      </c>
      <c r="AI825" t="s">
        <v>12103</v>
      </c>
      <c r="AJ825" t="s">
        <v>12104</v>
      </c>
      <c r="AK825" t="s">
        <v>12105</v>
      </c>
      <c r="AL825" t="s">
        <v>12106</v>
      </c>
      <c r="AM825" t="s">
        <v>12107</v>
      </c>
      <c r="AP825" t="s">
        <v>12155</v>
      </c>
      <c r="AS825" t="s">
        <v>12944</v>
      </c>
      <c r="AT825" t="s">
        <v>14670</v>
      </c>
      <c r="AV825" t="s">
        <v>16727</v>
      </c>
    </row>
    <row r="826" spans="1:53" x14ac:dyDescent="0.35">
      <c r="A826" t="s">
        <v>880</v>
      </c>
      <c r="B826">
        <v>0</v>
      </c>
      <c r="C826">
        <v>0</v>
      </c>
      <c r="D826">
        <v>0</v>
      </c>
      <c r="E826">
        <v>0</v>
      </c>
      <c r="F826">
        <v>0</v>
      </c>
      <c r="G826">
        <v>0</v>
      </c>
      <c r="H826">
        <v>0</v>
      </c>
      <c r="I826">
        <v>0</v>
      </c>
      <c r="J826">
        <v>0</v>
      </c>
      <c r="K826">
        <v>0</v>
      </c>
      <c r="L826">
        <v>0</v>
      </c>
      <c r="M826">
        <v>0</v>
      </c>
      <c r="W826" t="s">
        <v>3937</v>
      </c>
      <c r="X826" t="s">
        <v>6289</v>
      </c>
      <c r="Y826" t="s">
        <v>8361</v>
      </c>
      <c r="AD826" t="s">
        <v>10696</v>
      </c>
      <c r="AE826" t="s">
        <v>10711</v>
      </c>
      <c r="AG826" t="s">
        <v>12101</v>
      </c>
      <c r="AH826" t="s">
        <v>12102</v>
      </c>
      <c r="AI826" t="s">
        <v>12103</v>
      </c>
      <c r="AJ826" t="s">
        <v>12104</v>
      </c>
      <c r="AK826" t="s">
        <v>12105</v>
      </c>
      <c r="AL826" t="s">
        <v>12106</v>
      </c>
      <c r="AM826" t="s">
        <v>12107</v>
      </c>
      <c r="AS826" t="s">
        <v>12366</v>
      </c>
      <c r="AT826" t="s">
        <v>14671</v>
      </c>
      <c r="AV826" t="s">
        <v>16233</v>
      </c>
      <c r="AX826" t="s">
        <v>17709</v>
      </c>
    </row>
    <row r="827" spans="1:53" x14ac:dyDescent="0.35">
      <c r="A827" t="s">
        <v>881</v>
      </c>
      <c r="B827">
        <v>0</v>
      </c>
      <c r="C827">
        <v>0</v>
      </c>
      <c r="D827">
        <v>0</v>
      </c>
      <c r="E827">
        <v>0</v>
      </c>
      <c r="F827">
        <v>0</v>
      </c>
      <c r="G827">
        <v>0</v>
      </c>
      <c r="H827">
        <v>0</v>
      </c>
      <c r="I827">
        <v>0</v>
      </c>
      <c r="J827">
        <v>0</v>
      </c>
      <c r="K827">
        <v>0</v>
      </c>
      <c r="L827">
        <v>0</v>
      </c>
      <c r="M827">
        <v>0</v>
      </c>
      <c r="W827" t="s">
        <v>3938</v>
      </c>
      <c r="X827" t="s">
        <v>6290</v>
      </c>
      <c r="Y827" t="s">
        <v>8055</v>
      </c>
      <c r="AD827" t="s">
        <v>10696</v>
      </c>
      <c r="AE827" t="s">
        <v>10809</v>
      </c>
      <c r="AG827" t="s">
        <v>12101</v>
      </c>
      <c r="AH827" t="s">
        <v>12102</v>
      </c>
      <c r="AI827" t="s">
        <v>12103</v>
      </c>
      <c r="AJ827" t="s">
        <v>12104</v>
      </c>
      <c r="AK827" t="s">
        <v>12105</v>
      </c>
      <c r="AL827" t="s">
        <v>12106</v>
      </c>
      <c r="AM827" t="s">
        <v>12107</v>
      </c>
      <c r="AS827" t="s">
        <v>12945</v>
      </c>
      <c r="AT827" t="s">
        <v>14672</v>
      </c>
      <c r="AV827" t="s">
        <v>16440</v>
      </c>
    </row>
    <row r="828" spans="1:53" x14ac:dyDescent="0.35">
      <c r="A828" t="s">
        <v>882</v>
      </c>
      <c r="B828">
        <v>0</v>
      </c>
      <c r="C828">
        <v>0</v>
      </c>
      <c r="D828">
        <v>0</v>
      </c>
      <c r="E828">
        <v>0</v>
      </c>
      <c r="F828">
        <v>0</v>
      </c>
      <c r="G828">
        <v>0</v>
      </c>
      <c r="H828">
        <v>0</v>
      </c>
      <c r="I828">
        <v>0</v>
      </c>
      <c r="J828">
        <v>0</v>
      </c>
      <c r="K828">
        <v>0</v>
      </c>
      <c r="L828">
        <v>0</v>
      </c>
      <c r="M828">
        <v>0</v>
      </c>
      <c r="W828" t="s">
        <v>3939</v>
      </c>
      <c r="X828" t="s">
        <v>6291</v>
      </c>
      <c r="Y828" t="s">
        <v>7838</v>
      </c>
      <c r="AC828" t="s">
        <v>10186</v>
      </c>
      <c r="AD828" t="s">
        <v>10696</v>
      </c>
      <c r="AE828" t="s">
        <v>10707</v>
      </c>
      <c r="AG828" t="s">
        <v>12101</v>
      </c>
      <c r="AH828" t="s">
        <v>12102</v>
      </c>
      <c r="AI828" t="s">
        <v>12103</v>
      </c>
      <c r="AJ828" t="s">
        <v>12104</v>
      </c>
      <c r="AK828" t="s">
        <v>12105</v>
      </c>
      <c r="AL828" t="s">
        <v>12106</v>
      </c>
      <c r="AM828" t="s">
        <v>12107</v>
      </c>
      <c r="AS828" t="s">
        <v>12946</v>
      </c>
      <c r="AT828" t="s">
        <v>14673</v>
      </c>
      <c r="AZ828" t="s">
        <v>18778</v>
      </c>
    </row>
    <row r="829" spans="1:53" x14ac:dyDescent="0.35">
      <c r="A829" t="s">
        <v>883</v>
      </c>
      <c r="B829">
        <v>4</v>
      </c>
      <c r="C829">
        <v>0</v>
      </c>
      <c r="D829">
        <v>0</v>
      </c>
      <c r="E829">
        <v>0</v>
      </c>
      <c r="F829">
        <v>0</v>
      </c>
      <c r="G829">
        <v>2</v>
      </c>
      <c r="H829">
        <v>4.0633888660000004</v>
      </c>
      <c r="I829">
        <v>0</v>
      </c>
      <c r="J829">
        <v>0</v>
      </c>
      <c r="K829">
        <v>0</v>
      </c>
      <c r="L829">
        <v>0</v>
      </c>
      <c r="M829">
        <v>2.2525059129999998</v>
      </c>
      <c r="W829" t="s">
        <v>3940</v>
      </c>
      <c r="X829" t="s">
        <v>6292</v>
      </c>
      <c r="Y829" t="s">
        <v>8362</v>
      </c>
      <c r="Z829" t="s">
        <v>9349</v>
      </c>
      <c r="AB829" t="s">
        <v>10006</v>
      </c>
      <c r="AC829" t="s">
        <v>10389</v>
      </c>
      <c r="AD829" t="s">
        <v>10695</v>
      </c>
      <c r="AE829" t="s">
        <v>11050</v>
      </c>
      <c r="AF829" t="s">
        <v>11756</v>
      </c>
      <c r="AG829" t="s">
        <v>12101</v>
      </c>
      <c r="AH829" t="s">
        <v>12102</v>
      </c>
      <c r="AI829" t="s">
        <v>12103</v>
      </c>
      <c r="AJ829" t="s">
        <v>12104</v>
      </c>
      <c r="AK829" t="s">
        <v>12105</v>
      </c>
      <c r="AL829" t="s">
        <v>12106</v>
      </c>
      <c r="AM829" t="s">
        <v>12107</v>
      </c>
      <c r="AP829" t="s">
        <v>12198</v>
      </c>
      <c r="AS829" t="s">
        <v>12947</v>
      </c>
      <c r="AT829" t="s">
        <v>14674</v>
      </c>
      <c r="AV829" t="s">
        <v>16728</v>
      </c>
      <c r="AY829" t="s">
        <v>18364</v>
      </c>
      <c r="AZ829" t="s">
        <v>18779</v>
      </c>
      <c r="BA829" t="s">
        <v>18780</v>
      </c>
    </row>
    <row r="830" spans="1:53" x14ac:dyDescent="0.35">
      <c r="A830" t="s">
        <v>884</v>
      </c>
      <c r="B830">
        <v>0</v>
      </c>
      <c r="C830">
        <v>0</v>
      </c>
      <c r="D830">
        <v>0</v>
      </c>
      <c r="E830">
        <v>0</v>
      </c>
      <c r="F830">
        <v>0</v>
      </c>
      <c r="G830">
        <v>0</v>
      </c>
      <c r="H830">
        <v>0</v>
      </c>
      <c r="I830">
        <v>0</v>
      </c>
      <c r="J830">
        <v>0</v>
      </c>
      <c r="K830">
        <v>0</v>
      </c>
      <c r="L830">
        <v>0</v>
      </c>
      <c r="M830">
        <v>0</v>
      </c>
      <c r="W830" t="s">
        <v>3941</v>
      </c>
      <c r="X830" t="s">
        <v>6293</v>
      </c>
      <c r="Y830" t="s">
        <v>8363</v>
      </c>
      <c r="AD830" t="s">
        <v>10696</v>
      </c>
      <c r="AE830" t="s">
        <v>11051</v>
      </c>
      <c r="AG830" t="s">
        <v>12101</v>
      </c>
      <c r="AH830" t="s">
        <v>12102</v>
      </c>
      <c r="AI830" t="s">
        <v>12103</v>
      </c>
      <c r="AJ830" t="s">
        <v>12104</v>
      </c>
      <c r="AK830" t="s">
        <v>12105</v>
      </c>
      <c r="AL830" t="s">
        <v>12106</v>
      </c>
      <c r="AM830" t="s">
        <v>12107</v>
      </c>
      <c r="AS830" t="s">
        <v>12948</v>
      </c>
      <c r="AT830" t="s">
        <v>14675</v>
      </c>
      <c r="AV830" t="s">
        <v>16729</v>
      </c>
    </row>
    <row r="831" spans="1:53" x14ac:dyDescent="0.35">
      <c r="A831" t="s">
        <v>885</v>
      </c>
      <c r="B831">
        <v>0</v>
      </c>
      <c r="C831">
        <v>0</v>
      </c>
      <c r="D831">
        <v>0</v>
      </c>
      <c r="E831">
        <v>1</v>
      </c>
      <c r="F831">
        <v>0</v>
      </c>
      <c r="G831">
        <v>0</v>
      </c>
      <c r="H831">
        <v>0</v>
      </c>
      <c r="I831">
        <v>0</v>
      </c>
      <c r="J831">
        <v>0</v>
      </c>
      <c r="K831">
        <v>2.056343821</v>
      </c>
      <c r="L831">
        <v>0</v>
      </c>
      <c r="M831">
        <v>0</v>
      </c>
      <c r="W831" t="s">
        <v>3942</v>
      </c>
      <c r="X831" t="s">
        <v>6294</v>
      </c>
      <c r="Y831" t="s">
        <v>8364</v>
      </c>
      <c r="AC831" t="s">
        <v>10390</v>
      </c>
      <c r="AD831" t="s">
        <v>10695</v>
      </c>
      <c r="AE831" t="s">
        <v>11052</v>
      </c>
      <c r="AF831" t="s">
        <v>11608</v>
      </c>
      <c r="AG831" t="s">
        <v>12101</v>
      </c>
      <c r="AH831" t="s">
        <v>12102</v>
      </c>
      <c r="AI831" t="s">
        <v>12103</v>
      </c>
      <c r="AJ831" t="s">
        <v>12104</v>
      </c>
      <c r="AK831" t="s">
        <v>12105</v>
      </c>
      <c r="AL831" t="s">
        <v>12106</v>
      </c>
      <c r="AM831" t="s">
        <v>12107</v>
      </c>
      <c r="AS831" t="s">
        <v>12943</v>
      </c>
      <c r="AT831" t="s">
        <v>14676</v>
      </c>
    </row>
    <row r="832" spans="1:53" x14ac:dyDescent="0.35">
      <c r="A832" t="s">
        <v>886</v>
      </c>
      <c r="B832">
        <v>1</v>
      </c>
      <c r="C832">
        <v>0</v>
      </c>
      <c r="D832">
        <v>0</v>
      </c>
      <c r="E832">
        <v>0</v>
      </c>
      <c r="F832">
        <v>0</v>
      </c>
      <c r="G832">
        <v>0</v>
      </c>
      <c r="H832">
        <v>1.0158472169999999</v>
      </c>
      <c r="I832">
        <v>0</v>
      </c>
      <c r="J832">
        <v>0</v>
      </c>
      <c r="K832">
        <v>0</v>
      </c>
      <c r="L832">
        <v>0</v>
      </c>
      <c r="M832">
        <v>0</v>
      </c>
      <c r="W832" t="s">
        <v>3943</v>
      </c>
      <c r="X832" t="s">
        <v>6295</v>
      </c>
      <c r="Y832" t="s">
        <v>8365</v>
      </c>
      <c r="Z832" t="s">
        <v>9350</v>
      </c>
      <c r="AC832" t="s">
        <v>10201</v>
      </c>
      <c r="AD832" t="s">
        <v>10696</v>
      </c>
      <c r="AE832" t="s">
        <v>11053</v>
      </c>
      <c r="AG832" t="s">
        <v>12101</v>
      </c>
      <c r="AH832" t="s">
        <v>12102</v>
      </c>
      <c r="AI832" t="s">
        <v>12103</v>
      </c>
      <c r="AJ832" t="s">
        <v>12104</v>
      </c>
      <c r="AK832" t="s">
        <v>12105</v>
      </c>
      <c r="AL832" t="s">
        <v>12106</v>
      </c>
      <c r="AM832" t="s">
        <v>12107</v>
      </c>
      <c r="AP832" t="s">
        <v>12199</v>
      </c>
      <c r="AS832" t="s">
        <v>12949</v>
      </c>
      <c r="AT832" t="s">
        <v>14677</v>
      </c>
      <c r="AV832" t="s">
        <v>16730</v>
      </c>
      <c r="AZ832" t="s">
        <v>18781</v>
      </c>
    </row>
    <row r="833" spans="1:53" x14ac:dyDescent="0.35">
      <c r="A833" t="s">
        <v>887</v>
      </c>
      <c r="B833">
        <v>1</v>
      </c>
      <c r="C833">
        <v>3</v>
      </c>
      <c r="D833">
        <v>0</v>
      </c>
      <c r="E833">
        <v>1</v>
      </c>
      <c r="F833">
        <v>0</v>
      </c>
      <c r="G833">
        <v>6</v>
      </c>
      <c r="H833">
        <v>1.0158472169999999</v>
      </c>
      <c r="I833">
        <v>5.1063829790000002</v>
      </c>
      <c r="J833">
        <v>0</v>
      </c>
      <c r="K833">
        <v>2.056343821</v>
      </c>
      <c r="L833">
        <v>0</v>
      </c>
      <c r="M833">
        <v>6.7575177379999998</v>
      </c>
      <c r="N833" t="s">
        <v>2547</v>
      </c>
      <c r="O833" t="s">
        <v>2772</v>
      </c>
      <c r="W833" t="s">
        <v>3944</v>
      </c>
      <c r="X833" t="s">
        <v>6296</v>
      </c>
      <c r="Y833" t="s">
        <v>8366</v>
      </c>
      <c r="Z833" t="s">
        <v>9297</v>
      </c>
      <c r="AC833" t="s">
        <v>10316</v>
      </c>
      <c r="AD833" t="s">
        <v>10695</v>
      </c>
      <c r="AE833" t="s">
        <v>10945</v>
      </c>
      <c r="AF833" t="s">
        <v>11683</v>
      </c>
      <c r="AG833" t="s">
        <v>12101</v>
      </c>
      <c r="AH833" t="s">
        <v>12102</v>
      </c>
      <c r="AI833" t="s">
        <v>12103</v>
      </c>
      <c r="AJ833" t="s">
        <v>12104</v>
      </c>
      <c r="AK833" t="s">
        <v>12105</v>
      </c>
      <c r="AL833" t="s">
        <v>12106</v>
      </c>
      <c r="AM833" t="s">
        <v>12107</v>
      </c>
      <c r="AS833" t="s">
        <v>12775</v>
      </c>
      <c r="AT833" t="s">
        <v>14678</v>
      </c>
      <c r="AV833" t="s">
        <v>16586</v>
      </c>
    </row>
    <row r="834" spans="1:53" x14ac:dyDescent="0.35">
      <c r="A834" t="s">
        <v>888</v>
      </c>
      <c r="B834">
        <v>0</v>
      </c>
      <c r="C834">
        <v>0</v>
      </c>
      <c r="D834">
        <v>0</v>
      </c>
      <c r="E834">
        <v>0</v>
      </c>
      <c r="F834">
        <v>0</v>
      </c>
      <c r="G834">
        <v>0</v>
      </c>
      <c r="H834">
        <v>0</v>
      </c>
      <c r="I834">
        <v>0</v>
      </c>
      <c r="J834">
        <v>0</v>
      </c>
      <c r="K834">
        <v>0</v>
      </c>
      <c r="L834">
        <v>0</v>
      </c>
      <c r="M834">
        <v>0</v>
      </c>
      <c r="N834" t="s">
        <v>2548</v>
      </c>
      <c r="P834" t="s">
        <v>2845</v>
      </c>
      <c r="Q834">
        <v>1.05E-33</v>
      </c>
      <c r="R834" t="s">
        <v>2887</v>
      </c>
      <c r="S834" t="s">
        <v>2929</v>
      </c>
      <c r="T834" t="s">
        <v>3007</v>
      </c>
      <c r="U834" t="s">
        <v>3115</v>
      </c>
      <c r="W834" t="s">
        <v>3945</v>
      </c>
      <c r="X834" t="s">
        <v>6297</v>
      </c>
      <c r="Y834" t="s">
        <v>7838</v>
      </c>
      <c r="AC834" t="s">
        <v>10131</v>
      </c>
      <c r="AD834" t="s">
        <v>10695</v>
      </c>
      <c r="AE834" t="s">
        <v>10707</v>
      </c>
      <c r="AF834" t="s">
        <v>11757</v>
      </c>
      <c r="AG834" t="s">
        <v>12101</v>
      </c>
      <c r="AH834" t="s">
        <v>12102</v>
      </c>
      <c r="AI834" t="s">
        <v>12103</v>
      </c>
      <c r="AJ834" t="s">
        <v>12104</v>
      </c>
      <c r="AK834" t="s">
        <v>12105</v>
      </c>
      <c r="AL834" t="s">
        <v>12106</v>
      </c>
      <c r="AM834" t="s">
        <v>12107</v>
      </c>
      <c r="AS834" t="s">
        <v>12950</v>
      </c>
      <c r="AT834" t="s">
        <v>14679</v>
      </c>
      <c r="AV834" t="s">
        <v>16731</v>
      </c>
    </row>
    <row r="835" spans="1:53" x14ac:dyDescent="0.35">
      <c r="A835" t="s">
        <v>889</v>
      </c>
      <c r="B835">
        <v>0</v>
      </c>
      <c r="C835">
        <v>0</v>
      </c>
      <c r="D835">
        <v>0</v>
      </c>
      <c r="E835">
        <v>0</v>
      </c>
      <c r="F835">
        <v>0</v>
      </c>
      <c r="G835">
        <v>0</v>
      </c>
      <c r="H835">
        <v>0</v>
      </c>
      <c r="I835">
        <v>0</v>
      </c>
      <c r="J835">
        <v>0</v>
      </c>
      <c r="K835">
        <v>0</v>
      </c>
      <c r="L835">
        <v>0</v>
      </c>
      <c r="M835">
        <v>0</v>
      </c>
      <c r="W835" t="s">
        <v>3946</v>
      </c>
      <c r="X835" t="s">
        <v>6298</v>
      </c>
      <c r="Y835" t="s">
        <v>8367</v>
      </c>
      <c r="Z835" t="s">
        <v>9351</v>
      </c>
      <c r="AC835" t="s">
        <v>10202</v>
      </c>
      <c r="AD835" t="s">
        <v>10696</v>
      </c>
      <c r="AE835" t="s">
        <v>11054</v>
      </c>
      <c r="AG835" t="s">
        <v>12101</v>
      </c>
      <c r="AH835" t="s">
        <v>12102</v>
      </c>
      <c r="AI835" t="s">
        <v>12103</v>
      </c>
      <c r="AJ835" t="s">
        <v>12104</v>
      </c>
      <c r="AK835" t="s">
        <v>12105</v>
      </c>
      <c r="AL835" t="s">
        <v>12106</v>
      </c>
      <c r="AM835" t="s">
        <v>12107</v>
      </c>
      <c r="AP835" t="s">
        <v>12200</v>
      </c>
      <c r="AS835" t="s">
        <v>12951</v>
      </c>
      <c r="AT835" t="s">
        <v>14680</v>
      </c>
      <c r="AV835" t="s">
        <v>16732</v>
      </c>
    </row>
    <row r="836" spans="1:53" x14ac:dyDescent="0.35">
      <c r="A836" t="s">
        <v>890</v>
      </c>
      <c r="B836">
        <v>0</v>
      </c>
      <c r="C836">
        <v>0</v>
      </c>
      <c r="D836">
        <v>0</v>
      </c>
      <c r="E836">
        <v>0</v>
      </c>
      <c r="F836">
        <v>0</v>
      </c>
      <c r="G836">
        <v>0</v>
      </c>
      <c r="H836">
        <v>0</v>
      </c>
      <c r="I836">
        <v>0</v>
      </c>
      <c r="J836">
        <v>0</v>
      </c>
      <c r="K836">
        <v>0</v>
      </c>
      <c r="L836">
        <v>0</v>
      </c>
      <c r="M836">
        <v>0</v>
      </c>
      <c r="W836" t="s">
        <v>3947</v>
      </c>
      <c r="X836" t="s">
        <v>6299</v>
      </c>
      <c r="Y836" t="s">
        <v>7912</v>
      </c>
      <c r="AC836" t="s">
        <v>10131</v>
      </c>
      <c r="AD836" t="s">
        <v>10696</v>
      </c>
      <c r="AE836" t="s">
        <v>10707</v>
      </c>
      <c r="AG836" t="s">
        <v>12101</v>
      </c>
      <c r="AH836" t="s">
        <v>12102</v>
      </c>
      <c r="AI836" t="s">
        <v>12103</v>
      </c>
      <c r="AJ836" t="s">
        <v>12104</v>
      </c>
      <c r="AK836" t="s">
        <v>12105</v>
      </c>
      <c r="AL836" t="s">
        <v>12106</v>
      </c>
      <c r="AM836" t="s">
        <v>12107</v>
      </c>
      <c r="AS836" t="s">
        <v>12438</v>
      </c>
      <c r="AT836" t="s">
        <v>14681</v>
      </c>
      <c r="AV836" t="s">
        <v>16299</v>
      </c>
    </row>
    <row r="837" spans="1:53" x14ac:dyDescent="0.35">
      <c r="A837" t="s">
        <v>891</v>
      </c>
      <c r="B837">
        <v>0</v>
      </c>
      <c r="C837">
        <v>0</v>
      </c>
      <c r="D837">
        <v>0</v>
      </c>
      <c r="E837">
        <v>0</v>
      </c>
      <c r="F837">
        <v>0</v>
      </c>
      <c r="G837">
        <v>0</v>
      </c>
      <c r="H837">
        <v>0</v>
      </c>
      <c r="I837">
        <v>0</v>
      </c>
      <c r="J837">
        <v>0</v>
      </c>
      <c r="K837">
        <v>0</v>
      </c>
      <c r="L837">
        <v>0</v>
      </c>
      <c r="M837">
        <v>0</v>
      </c>
      <c r="N837" t="s">
        <v>2549</v>
      </c>
      <c r="P837" t="s">
        <v>2847</v>
      </c>
      <c r="Q837">
        <v>3.2</v>
      </c>
      <c r="R837" t="s">
        <v>2889</v>
      </c>
      <c r="S837" t="s">
        <v>2931</v>
      </c>
      <c r="T837" t="s">
        <v>3008</v>
      </c>
      <c r="U837" t="s">
        <v>3116</v>
      </c>
      <c r="W837" t="s">
        <v>3948</v>
      </c>
      <c r="X837" t="s">
        <v>6300</v>
      </c>
      <c r="Y837" t="s">
        <v>7879</v>
      </c>
      <c r="AC837" t="s">
        <v>10131</v>
      </c>
      <c r="AD837" t="s">
        <v>10696</v>
      </c>
      <c r="AE837" t="s">
        <v>10707</v>
      </c>
      <c r="AG837" t="s">
        <v>12101</v>
      </c>
      <c r="AH837" t="s">
        <v>12102</v>
      </c>
      <c r="AI837" t="s">
        <v>12103</v>
      </c>
      <c r="AJ837" t="s">
        <v>12104</v>
      </c>
      <c r="AK837" t="s">
        <v>12105</v>
      </c>
      <c r="AL837" t="s">
        <v>12106</v>
      </c>
      <c r="AM837" t="s">
        <v>12107</v>
      </c>
      <c r="AT837" t="s">
        <v>14682</v>
      </c>
      <c r="AX837" t="s">
        <v>17710</v>
      </c>
    </row>
    <row r="838" spans="1:53" x14ac:dyDescent="0.35">
      <c r="A838" t="s">
        <v>892</v>
      </c>
      <c r="B838">
        <v>0</v>
      </c>
      <c r="C838">
        <v>0</v>
      </c>
      <c r="D838">
        <v>0</v>
      </c>
      <c r="E838">
        <v>0</v>
      </c>
      <c r="F838">
        <v>0</v>
      </c>
      <c r="G838">
        <v>0</v>
      </c>
      <c r="H838">
        <v>0</v>
      </c>
      <c r="I838">
        <v>0</v>
      </c>
      <c r="J838">
        <v>0</v>
      </c>
      <c r="K838">
        <v>0</v>
      </c>
      <c r="L838">
        <v>0</v>
      </c>
      <c r="M838">
        <v>0</v>
      </c>
      <c r="W838" t="s">
        <v>3949</v>
      </c>
      <c r="X838" t="s">
        <v>6301</v>
      </c>
      <c r="Y838" t="s">
        <v>7879</v>
      </c>
      <c r="AC838" t="s">
        <v>10131</v>
      </c>
      <c r="AD838" t="s">
        <v>10696</v>
      </c>
      <c r="AE838" t="s">
        <v>10707</v>
      </c>
      <c r="AG838" t="s">
        <v>12101</v>
      </c>
      <c r="AH838" t="s">
        <v>12102</v>
      </c>
      <c r="AI838" t="s">
        <v>12103</v>
      </c>
      <c r="AJ838" t="s">
        <v>12104</v>
      </c>
      <c r="AK838" t="s">
        <v>12105</v>
      </c>
      <c r="AL838" t="s">
        <v>12106</v>
      </c>
      <c r="AM838" t="s">
        <v>12107</v>
      </c>
      <c r="AT838" t="s">
        <v>14683</v>
      </c>
    </row>
    <row r="839" spans="1:53" x14ac:dyDescent="0.35">
      <c r="A839" t="s">
        <v>893</v>
      </c>
      <c r="B839">
        <v>0</v>
      </c>
      <c r="C839">
        <v>0</v>
      </c>
      <c r="D839">
        <v>0</v>
      </c>
      <c r="E839">
        <v>0</v>
      </c>
      <c r="F839">
        <v>0</v>
      </c>
      <c r="G839">
        <v>1</v>
      </c>
      <c r="H839">
        <v>0</v>
      </c>
      <c r="I839">
        <v>0</v>
      </c>
      <c r="J839">
        <v>0</v>
      </c>
      <c r="K839">
        <v>0</v>
      </c>
      <c r="L839">
        <v>0</v>
      </c>
      <c r="M839">
        <v>1.1262529560000001</v>
      </c>
      <c r="W839" t="s">
        <v>3950</v>
      </c>
      <c r="X839" t="s">
        <v>6302</v>
      </c>
      <c r="Y839" t="s">
        <v>8368</v>
      </c>
      <c r="AC839" t="s">
        <v>10132</v>
      </c>
      <c r="AD839" t="s">
        <v>10696</v>
      </c>
      <c r="AE839" t="s">
        <v>11055</v>
      </c>
      <c r="AG839" t="s">
        <v>12101</v>
      </c>
      <c r="AH839" t="s">
        <v>12102</v>
      </c>
      <c r="AI839" t="s">
        <v>12103</v>
      </c>
      <c r="AJ839" t="s">
        <v>12104</v>
      </c>
      <c r="AK839" t="s">
        <v>12105</v>
      </c>
      <c r="AL839" t="s">
        <v>12106</v>
      </c>
      <c r="AM839" t="s">
        <v>12107</v>
      </c>
      <c r="AP839" t="s">
        <v>12116</v>
      </c>
      <c r="AS839" t="s">
        <v>12952</v>
      </c>
      <c r="AT839" t="s">
        <v>14684</v>
      </c>
      <c r="AV839" t="s">
        <v>16733</v>
      </c>
    </row>
    <row r="840" spans="1:53" x14ac:dyDescent="0.35">
      <c r="A840" t="s">
        <v>894</v>
      </c>
      <c r="B840">
        <v>1</v>
      </c>
      <c r="C840">
        <v>4</v>
      </c>
      <c r="D840">
        <v>2</v>
      </c>
      <c r="E840">
        <v>3</v>
      </c>
      <c r="F840">
        <v>2</v>
      </c>
      <c r="G840">
        <v>12</v>
      </c>
      <c r="H840">
        <v>1.0158472169999999</v>
      </c>
      <c r="I840">
        <v>6.8085106379999996</v>
      </c>
      <c r="J840">
        <v>2.6878107779999998</v>
      </c>
      <c r="K840">
        <v>6.1690314620000004</v>
      </c>
      <c r="L840">
        <v>4.8355899420000004</v>
      </c>
      <c r="M840">
        <v>13.51503548</v>
      </c>
      <c r="W840" t="s">
        <v>3951</v>
      </c>
      <c r="X840" t="s">
        <v>6303</v>
      </c>
      <c r="Y840" t="s">
        <v>8369</v>
      </c>
      <c r="Z840" t="s">
        <v>9315</v>
      </c>
      <c r="AA840" t="s">
        <v>9703</v>
      </c>
      <c r="AC840" t="s">
        <v>10391</v>
      </c>
      <c r="AD840" t="s">
        <v>10695</v>
      </c>
      <c r="AE840" t="s">
        <v>11056</v>
      </c>
      <c r="AG840" t="s">
        <v>12101</v>
      </c>
      <c r="AH840" t="s">
        <v>12102</v>
      </c>
      <c r="AI840" t="s">
        <v>12103</v>
      </c>
      <c r="AJ840" t="s">
        <v>12104</v>
      </c>
      <c r="AK840" t="s">
        <v>12105</v>
      </c>
      <c r="AL840" t="s">
        <v>12106</v>
      </c>
      <c r="AM840" t="s">
        <v>12107</v>
      </c>
      <c r="AP840" t="s">
        <v>12176</v>
      </c>
      <c r="AS840" t="s">
        <v>12953</v>
      </c>
      <c r="AT840" t="s">
        <v>14685</v>
      </c>
      <c r="AV840" t="s">
        <v>16639</v>
      </c>
      <c r="AZ840" t="s">
        <v>18710</v>
      </c>
      <c r="BA840" t="s">
        <v>9315</v>
      </c>
    </row>
    <row r="841" spans="1:53" x14ac:dyDescent="0.35">
      <c r="A841" t="s">
        <v>895</v>
      </c>
      <c r="B841">
        <v>0</v>
      </c>
      <c r="C841">
        <v>0</v>
      </c>
      <c r="D841">
        <v>0</v>
      </c>
      <c r="E841">
        <v>0</v>
      </c>
      <c r="F841">
        <v>0</v>
      </c>
      <c r="G841">
        <v>0</v>
      </c>
      <c r="H841">
        <v>0</v>
      </c>
      <c r="I841">
        <v>0</v>
      </c>
      <c r="J841">
        <v>0</v>
      </c>
      <c r="K841">
        <v>0</v>
      </c>
      <c r="L841">
        <v>0</v>
      </c>
      <c r="M841">
        <v>0</v>
      </c>
      <c r="W841" t="s">
        <v>3952</v>
      </c>
      <c r="X841" t="s">
        <v>6304</v>
      </c>
      <c r="Y841" t="s">
        <v>8370</v>
      </c>
      <c r="AC841" t="s">
        <v>10131</v>
      </c>
      <c r="AD841" t="s">
        <v>10695</v>
      </c>
      <c r="AE841" t="s">
        <v>11057</v>
      </c>
      <c r="AF841" t="s">
        <v>11758</v>
      </c>
      <c r="AG841" t="s">
        <v>12101</v>
      </c>
      <c r="AH841" t="s">
        <v>12102</v>
      </c>
      <c r="AI841" t="s">
        <v>12103</v>
      </c>
      <c r="AJ841" t="s">
        <v>12104</v>
      </c>
      <c r="AK841" t="s">
        <v>12105</v>
      </c>
      <c r="AL841" t="s">
        <v>12106</v>
      </c>
      <c r="AM841" t="s">
        <v>12107</v>
      </c>
      <c r="AS841" t="s">
        <v>12954</v>
      </c>
      <c r="AT841" t="s">
        <v>14686</v>
      </c>
      <c r="AV841" t="s">
        <v>16734</v>
      </c>
      <c r="AZ841" t="s">
        <v>18782</v>
      </c>
    </row>
    <row r="842" spans="1:53" x14ac:dyDescent="0.35">
      <c r="A842" t="s">
        <v>896</v>
      </c>
      <c r="B842">
        <v>0</v>
      </c>
      <c r="C842">
        <v>0</v>
      </c>
      <c r="D842">
        <v>0</v>
      </c>
      <c r="E842">
        <v>0</v>
      </c>
      <c r="F842">
        <v>0</v>
      </c>
      <c r="G842">
        <v>0</v>
      </c>
      <c r="H842">
        <v>0</v>
      </c>
      <c r="I842">
        <v>0</v>
      </c>
      <c r="J842">
        <v>0</v>
      </c>
      <c r="K842">
        <v>0</v>
      </c>
      <c r="L842">
        <v>0</v>
      </c>
      <c r="M842">
        <v>0</v>
      </c>
      <c r="W842" t="s">
        <v>3953</v>
      </c>
      <c r="X842" t="s">
        <v>6305</v>
      </c>
      <c r="Y842" t="s">
        <v>7838</v>
      </c>
      <c r="AD842" t="s">
        <v>10696</v>
      </c>
      <c r="AG842" t="s">
        <v>12101</v>
      </c>
      <c r="AH842" t="s">
        <v>12102</v>
      </c>
      <c r="AI842" t="s">
        <v>12103</v>
      </c>
      <c r="AJ842" t="s">
        <v>12104</v>
      </c>
      <c r="AK842" t="s">
        <v>12105</v>
      </c>
      <c r="AL842" t="s">
        <v>12106</v>
      </c>
      <c r="AM842" t="s">
        <v>12107</v>
      </c>
      <c r="AS842" t="s">
        <v>12955</v>
      </c>
      <c r="AT842" t="s">
        <v>14687</v>
      </c>
      <c r="AX842" t="s">
        <v>17711</v>
      </c>
    </row>
    <row r="843" spans="1:53" x14ac:dyDescent="0.35">
      <c r="A843" t="s">
        <v>897</v>
      </c>
      <c r="B843">
        <v>0</v>
      </c>
      <c r="C843">
        <v>0</v>
      </c>
      <c r="D843">
        <v>0</v>
      </c>
      <c r="E843">
        <v>0</v>
      </c>
      <c r="F843">
        <v>0</v>
      </c>
      <c r="G843">
        <v>0</v>
      </c>
      <c r="H843">
        <v>0</v>
      </c>
      <c r="I843">
        <v>0</v>
      </c>
      <c r="J843">
        <v>0</v>
      </c>
      <c r="K843">
        <v>0</v>
      </c>
      <c r="L843">
        <v>0</v>
      </c>
      <c r="M843">
        <v>0</v>
      </c>
      <c r="W843" t="s">
        <v>3954</v>
      </c>
      <c r="X843" t="s">
        <v>6306</v>
      </c>
      <c r="Y843" t="s">
        <v>7838</v>
      </c>
      <c r="AD843" t="s">
        <v>10696</v>
      </c>
      <c r="AG843" t="s">
        <v>12101</v>
      </c>
      <c r="AH843" t="s">
        <v>12102</v>
      </c>
      <c r="AI843" t="s">
        <v>12103</v>
      </c>
      <c r="AJ843" t="s">
        <v>12104</v>
      </c>
      <c r="AK843" t="s">
        <v>12105</v>
      </c>
      <c r="AL843" t="s">
        <v>12106</v>
      </c>
      <c r="AM843" t="s">
        <v>12107</v>
      </c>
      <c r="AS843" t="s">
        <v>12619</v>
      </c>
      <c r="AT843" t="s">
        <v>14688</v>
      </c>
    </row>
    <row r="844" spans="1:53" x14ac:dyDescent="0.35">
      <c r="A844" t="s">
        <v>898</v>
      </c>
      <c r="B844">
        <v>0</v>
      </c>
      <c r="C844">
        <v>0</v>
      </c>
      <c r="D844">
        <v>0</v>
      </c>
      <c r="E844">
        <v>0</v>
      </c>
      <c r="F844">
        <v>0</v>
      </c>
      <c r="G844">
        <v>0</v>
      </c>
      <c r="H844">
        <v>0</v>
      </c>
      <c r="I844">
        <v>0</v>
      </c>
      <c r="J844">
        <v>0</v>
      </c>
      <c r="K844">
        <v>0</v>
      </c>
      <c r="L844">
        <v>0</v>
      </c>
      <c r="M844">
        <v>0</v>
      </c>
      <c r="W844" t="s">
        <v>3955</v>
      </c>
      <c r="X844" t="s">
        <v>6307</v>
      </c>
      <c r="Y844" t="s">
        <v>7879</v>
      </c>
      <c r="AC844" t="s">
        <v>10131</v>
      </c>
      <c r="AD844" t="s">
        <v>10696</v>
      </c>
      <c r="AE844" t="s">
        <v>10707</v>
      </c>
      <c r="AG844" t="s">
        <v>12101</v>
      </c>
      <c r="AH844" t="s">
        <v>12102</v>
      </c>
      <c r="AI844" t="s">
        <v>12103</v>
      </c>
      <c r="AJ844" t="s">
        <v>12104</v>
      </c>
      <c r="AK844" t="s">
        <v>12105</v>
      </c>
      <c r="AL844" t="s">
        <v>12106</v>
      </c>
      <c r="AM844" t="s">
        <v>12107</v>
      </c>
      <c r="AT844" t="s">
        <v>14689</v>
      </c>
      <c r="AX844" t="s">
        <v>17712</v>
      </c>
    </row>
    <row r="845" spans="1:53" x14ac:dyDescent="0.35">
      <c r="A845" t="s">
        <v>899</v>
      </c>
      <c r="B845">
        <v>10</v>
      </c>
      <c r="C845">
        <v>2</v>
      </c>
      <c r="D845">
        <v>2</v>
      </c>
      <c r="E845">
        <v>6</v>
      </c>
      <c r="F845">
        <v>3</v>
      </c>
      <c r="G845">
        <v>0</v>
      </c>
      <c r="H845">
        <v>10.15847217</v>
      </c>
      <c r="I845">
        <v>3.4042553189999998</v>
      </c>
      <c r="J845">
        <v>2.6878107779999998</v>
      </c>
      <c r="K845">
        <v>12.33806292</v>
      </c>
      <c r="L845">
        <v>7.2533849129999997</v>
      </c>
      <c r="M845">
        <v>0</v>
      </c>
      <c r="N845" t="s">
        <v>2550</v>
      </c>
      <c r="P845" t="s">
        <v>2842</v>
      </c>
      <c r="Q845">
        <v>1</v>
      </c>
      <c r="R845" t="s">
        <v>2884</v>
      </c>
      <c r="S845" t="s">
        <v>2926</v>
      </c>
      <c r="T845" t="s">
        <v>3009</v>
      </c>
      <c r="W845" t="s">
        <v>3956</v>
      </c>
      <c r="X845" t="s">
        <v>6308</v>
      </c>
      <c r="Y845" t="s">
        <v>8371</v>
      </c>
      <c r="AD845" t="s">
        <v>10695</v>
      </c>
      <c r="AF845" t="s">
        <v>11759</v>
      </c>
      <c r="AG845" t="s">
        <v>12101</v>
      </c>
      <c r="AH845" t="s">
        <v>12102</v>
      </c>
      <c r="AI845" t="s">
        <v>12103</v>
      </c>
      <c r="AJ845" t="s">
        <v>12104</v>
      </c>
      <c r="AK845" t="s">
        <v>12105</v>
      </c>
      <c r="AL845" t="s">
        <v>12106</v>
      </c>
      <c r="AM845" t="s">
        <v>12107</v>
      </c>
      <c r="AP845" t="s">
        <v>12201</v>
      </c>
      <c r="AS845" t="s">
        <v>12956</v>
      </c>
      <c r="AT845" t="s">
        <v>14690</v>
      </c>
      <c r="AV845" t="s">
        <v>16373</v>
      </c>
      <c r="AZ845" t="s">
        <v>18783</v>
      </c>
    </row>
    <row r="846" spans="1:53" x14ac:dyDescent="0.35">
      <c r="A846" t="s">
        <v>900</v>
      </c>
      <c r="B846">
        <v>0</v>
      </c>
      <c r="C846">
        <v>0</v>
      </c>
      <c r="D846">
        <v>0</v>
      </c>
      <c r="E846">
        <v>0</v>
      </c>
      <c r="F846">
        <v>0</v>
      </c>
      <c r="G846">
        <v>0</v>
      </c>
      <c r="H846">
        <v>0</v>
      </c>
      <c r="I846">
        <v>0</v>
      </c>
      <c r="J846">
        <v>0</v>
      </c>
      <c r="K846">
        <v>0</v>
      </c>
      <c r="L846">
        <v>0</v>
      </c>
      <c r="M846">
        <v>0</v>
      </c>
      <c r="N846" t="s">
        <v>2551</v>
      </c>
      <c r="O846" t="s">
        <v>2773</v>
      </c>
      <c r="W846" t="s">
        <v>3957</v>
      </c>
      <c r="X846" t="s">
        <v>6309</v>
      </c>
      <c r="Y846" t="s">
        <v>8372</v>
      </c>
      <c r="AD846" t="s">
        <v>10696</v>
      </c>
      <c r="AG846" t="s">
        <v>12101</v>
      </c>
      <c r="AH846" t="s">
        <v>12102</v>
      </c>
      <c r="AI846" t="s">
        <v>12103</v>
      </c>
      <c r="AJ846" t="s">
        <v>12104</v>
      </c>
      <c r="AK846" t="s">
        <v>12105</v>
      </c>
      <c r="AL846" t="s">
        <v>12106</v>
      </c>
      <c r="AM846" t="s">
        <v>12107</v>
      </c>
      <c r="AS846" t="s">
        <v>12876</v>
      </c>
      <c r="AT846" t="s">
        <v>14691</v>
      </c>
      <c r="AV846" t="s">
        <v>16673</v>
      </c>
      <c r="AX846" t="s">
        <v>17713</v>
      </c>
      <c r="AZ846" t="s">
        <v>18784</v>
      </c>
    </row>
    <row r="847" spans="1:53" x14ac:dyDescent="0.35">
      <c r="A847" t="s">
        <v>901</v>
      </c>
      <c r="B847">
        <v>1</v>
      </c>
      <c r="C847">
        <v>1</v>
      </c>
      <c r="D847">
        <v>0</v>
      </c>
      <c r="E847">
        <v>0</v>
      </c>
      <c r="F847">
        <v>0</v>
      </c>
      <c r="G847">
        <v>0</v>
      </c>
      <c r="H847">
        <v>1.0158472169999999</v>
      </c>
      <c r="I847">
        <v>1.7021276599999999</v>
      </c>
      <c r="J847">
        <v>0</v>
      </c>
      <c r="K847">
        <v>0</v>
      </c>
      <c r="L847">
        <v>0</v>
      </c>
      <c r="M847">
        <v>0</v>
      </c>
      <c r="W847" t="s">
        <v>3958</v>
      </c>
      <c r="X847" t="s">
        <v>6310</v>
      </c>
      <c r="Y847" t="s">
        <v>8373</v>
      </c>
      <c r="Z847" t="s">
        <v>9341</v>
      </c>
      <c r="AC847" t="s">
        <v>10149</v>
      </c>
      <c r="AD847" t="s">
        <v>10695</v>
      </c>
      <c r="AE847" t="s">
        <v>11037</v>
      </c>
      <c r="AF847" t="s">
        <v>11747</v>
      </c>
      <c r="AG847" t="s">
        <v>12101</v>
      </c>
      <c r="AH847" t="s">
        <v>12102</v>
      </c>
      <c r="AI847" t="s">
        <v>12103</v>
      </c>
      <c r="AJ847" t="s">
        <v>12104</v>
      </c>
      <c r="AK847" t="s">
        <v>12105</v>
      </c>
      <c r="AL847" t="s">
        <v>12106</v>
      </c>
      <c r="AM847" t="s">
        <v>12107</v>
      </c>
      <c r="AS847" t="s">
        <v>12957</v>
      </c>
      <c r="AT847" t="s">
        <v>14692</v>
      </c>
      <c r="AV847" t="s">
        <v>16735</v>
      </c>
      <c r="AZ847" t="s">
        <v>18785</v>
      </c>
      <c r="BA847" t="s">
        <v>9341</v>
      </c>
    </row>
    <row r="848" spans="1:53" x14ac:dyDescent="0.35">
      <c r="A848" t="s">
        <v>902</v>
      </c>
      <c r="B848">
        <v>0</v>
      </c>
      <c r="C848">
        <v>0</v>
      </c>
      <c r="D848">
        <v>0</v>
      </c>
      <c r="E848">
        <v>0</v>
      </c>
      <c r="F848">
        <v>0</v>
      </c>
      <c r="G848">
        <v>0</v>
      </c>
      <c r="H848">
        <v>0</v>
      </c>
      <c r="I848">
        <v>0</v>
      </c>
      <c r="J848">
        <v>0</v>
      </c>
      <c r="K848">
        <v>0</v>
      </c>
      <c r="L848">
        <v>0</v>
      </c>
      <c r="M848">
        <v>0</v>
      </c>
      <c r="W848" t="s">
        <v>3959</v>
      </c>
      <c r="X848" t="s">
        <v>6311</v>
      </c>
      <c r="Y848" t="s">
        <v>7879</v>
      </c>
      <c r="AC848" t="s">
        <v>10131</v>
      </c>
      <c r="AD848" t="s">
        <v>10696</v>
      </c>
      <c r="AE848" t="s">
        <v>10707</v>
      </c>
      <c r="AG848" t="s">
        <v>12101</v>
      </c>
      <c r="AH848" t="s">
        <v>12102</v>
      </c>
      <c r="AI848" t="s">
        <v>12103</v>
      </c>
      <c r="AJ848" t="s">
        <v>12104</v>
      </c>
      <c r="AK848" t="s">
        <v>12105</v>
      </c>
      <c r="AL848" t="s">
        <v>12106</v>
      </c>
      <c r="AM848" t="s">
        <v>12107</v>
      </c>
      <c r="AT848" t="s">
        <v>14693</v>
      </c>
    </row>
    <row r="849" spans="1:53" x14ac:dyDescent="0.35">
      <c r="A849" t="s">
        <v>903</v>
      </c>
      <c r="B849">
        <v>0</v>
      </c>
      <c r="C849">
        <v>1</v>
      </c>
      <c r="D849">
        <v>0</v>
      </c>
      <c r="E849">
        <v>0</v>
      </c>
      <c r="F849">
        <v>0</v>
      </c>
      <c r="G849">
        <v>0</v>
      </c>
      <c r="H849">
        <v>0</v>
      </c>
      <c r="I849">
        <v>1.7021276599999999</v>
      </c>
      <c r="J849">
        <v>0</v>
      </c>
      <c r="K849">
        <v>0</v>
      </c>
      <c r="L849">
        <v>0</v>
      </c>
      <c r="M849">
        <v>0</v>
      </c>
      <c r="N849" t="s">
        <v>2552</v>
      </c>
      <c r="O849" t="s">
        <v>2774</v>
      </c>
      <c r="W849" t="s">
        <v>3960</v>
      </c>
      <c r="X849" t="s">
        <v>6312</v>
      </c>
      <c r="Y849" t="s">
        <v>8374</v>
      </c>
      <c r="AC849" t="s">
        <v>10131</v>
      </c>
      <c r="AD849" t="s">
        <v>10696</v>
      </c>
      <c r="AE849" t="s">
        <v>10767</v>
      </c>
      <c r="AG849" t="s">
        <v>12101</v>
      </c>
      <c r="AH849" t="s">
        <v>12102</v>
      </c>
      <c r="AI849" t="s">
        <v>12103</v>
      </c>
      <c r="AJ849" t="s">
        <v>12104</v>
      </c>
      <c r="AK849" t="s">
        <v>12105</v>
      </c>
      <c r="AL849" t="s">
        <v>12106</v>
      </c>
      <c r="AM849" t="s">
        <v>12107</v>
      </c>
      <c r="AS849" t="s">
        <v>12958</v>
      </c>
      <c r="AT849" t="s">
        <v>14694</v>
      </c>
      <c r="AV849" t="s">
        <v>16736</v>
      </c>
    </row>
    <row r="850" spans="1:53" x14ac:dyDescent="0.35">
      <c r="A850" t="s">
        <v>904</v>
      </c>
      <c r="B850">
        <v>4</v>
      </c>
      <c r="C850">
        <v>3</v>
      </c>
      <c r="D850">
        <v>3</v>
      </c>
      <c r="E850">
        <v>0</v>
      </c>
      <c r="F850">
        <v>0</v>
      </c>
      <c r="G850">
        <v>0</v>
      </c>
      <c r="H850">
        <v>4.0633888660000004</v>
      </c>
      <c r="I850">
        <v>5.1063829790000002</v>
      </c>
      <c r="J850">
        <v>4.0317161669999999</v>
      </c>
      <c r="K850">
        <v>0</v>
      </c>
      <c r="L850">
        <v>0</v>
      </c>
      <c r="M850">
        <v>0</v>
      </c>
      <c r="W850" t="s">
        <v>3961</v>
      </c>
      <c r="X850" t="s">
        <v>6313</v>
      </c>
      <c r="Y850" t="s">
        <v>8375</v>
      </c>
      <c r="Z850" t="s">
        <v>9352</v>
      </c>
      <c r="AB850" t="s">
        <v>10007</v>
      </c>
      <c r="AC850" t="s">
        <v>10392</v>
      </c>
      <c r="AD850" t="s">
        <v>10695</v>
      </c>
      <c r="AE850" t="s">
        <v>11058</v>
      </c>
      <c r="AF850" t="s">
        <v>11760</v>
      </c>
      <c r="AG850" t="s">
        <v>12101</v>
      </c>
      <c r="AH850" t="s">
        <v>12102</v>
      </c>
      <c r="AI850" t="s">
        <v>12103</v>
      </c>
      <c r="AJ850" t="s">
        <v>12104</v>
      </c>
      <c r="AK850" t="s">
        <v>12105</v>
      </c>
      <c r="AL850" t="s">
        <v>12106</v>
      </c>
      <c r="AM850" t="s">
        <v>12107</v>
      </c>
      <c r="AS850" t="s">
        <v>12959</v>
      </c>
      <c r="AT850" t="s">
        <v>14695</v>
      </c>
      <c r="AV850" t="s">
        <v>16737</v>
      </c>
      <c r="AX850" t="s">
        <v>17714</v>
      </c>
      <c r="AY850" t="s">
        <v>18365</v>
      </c>
      <c r="AZ850" t="s">
        <v>18786</v>
      </c>
    </row>
    <row r="851" spans="1:53" x14ac:dyDescent="0.35">
      <c r="A851" t="s">
        <v>905</v>
      </c>
      <c r="B851">
        <v>0</v>
      </c>
      <c r="C851">
        <v>0</v>
      </c>
      <c r="D851">
        <v>0</v>
      </c>
      <c r="E851">
        <v>0</v>
      </c>
      <c r="F851">
        <v>0</v>
      </c>
      <c r="G851">
        <v>0</v>
      </c>
      <c r="H851">
        <v>0</v>
      </c>
      <c r="I851">
        <v>0</v>
      </c>
      <c r="J851">
        <v>0</v>
      </c>
      <c r="K851">
        <v>0</v>
      </c>
      <c r="L851">
        <v>0</v>
      </c>
      <c r="M851">
        <v>0</v>
      </c>
      <c r="W851" t="s">
        <v>3962</v>
      </c>
      <c r="X851" t="s">
        <v>6314</v>
      </c>
      <c r="Y851" t="s">
        <v>7838</v>
      </c>
      <c r="AD851" t="s">
        <v>10696</v>
      </c>
      <c r="AG851" t="s">
        <v>12101</v>
      </c>
      <c r="AH851" t="s">
        <v>12102</v>
      </c>
      <c r="AI851" t="s">
        <v>12103</v>
      </c>
      <c r="AJ851" t="s">
        <v>12104</v>
      </c>
      <c r="AK851" t="s">
        <v>12105</v>
      </c>
      <c r="AL851" t="s">
        <v>12106</v>
      </c>
      <c r="AM851" t="s">
        <v>12107</v>
      </c>
      <c r="AS851" t="s">
        <v>12960</v>
      </c>
      <c r="AT851" t="s">
        <v>14696</v>
      </c>
      <c r="AV851" t="s">
        <v>16618</v>
      </c>
      <c r="AX851" t="s">
        <v>17715</v>
      </c>
    </row>
    <row r="852" spans="1:53" x14ac:dyDescent="0.35">
      <c r="A852" t="s">
        <v>906</v>
      </c>
      <c r="B852">
        <v>0</v>
      </c>
      <c r="C852">
        <v>0</v>
      </c>
      <c r="D852">
        <v>0</v>
      </c>
      <c r="E852">
        <v>2</v>
      </c>
      <c r="F852">
        <v>0</v>
      </c>
      <c r="G852">
        <v>0</v>
      </c>
      <c r="H852">
        <v>0</v>
      </c>
      <c r="I852">
        <v>0</v>
      </c>
      <c r="J852">
        <v>0</v>
      </c>
      <c r="K852">
        <v>4.1126876409999999</v>
      </c>
      <c r="L852">
        <v>0</v>
      </c>
      <c r="M852">
        <v>0</v>
      </c>
      <c r="W852" t="s">
        <v>3963</v>
      </c>
      <c r="X852" t="s">
        <v>6315</v>
      </c>
      <c r="Y852" t="s">
        <v>8376</v>
      </c>
      <c r="AC852" t="s">
        <v>10132</v>
      </c>
      <c r="AD852" t="s">
        <v>10696</v>
      </c>
      <c r="AE852" t="s">
        <v>11059</v>
      </c>
      <c r="AG852" t="s">
        <v>12101</v>
      </c>
      <c r="AH852" t="s">
        <v>12102</v>
      </c>
      <c r="AI852" t="s">
        <v>12103</v>
      </c>
      <c r="AJ852" t="s">
        <v>12104</v>
      </c>
      <c r="AK852" t="s">
        <v>12105</v>
      </c>
      <c r="AL852" t="s">
        <v>12106</v>
      </c>
      <c r="AM852" t="s">
        <v>12107</v>
      </c>
      <c r="AS852" t="s">
        <v>12961</v>
      </c>
      <c r="AT852" t="s">
        <v>14697</v>
      </c>
      <c r="AV852" t="s">
        <v>16738</v>
      </c>
      <c r="AZ852" t="s">
        <v>18787</v>
      </c>
    </row>
    <row r="853" spans="1:53" x14ac:dyDescent="0.35">
      <c r="A853" t="s">
        <v>907</v>
      </c>
      <c r="B853">
        <v>0</v>
      </c>
      <c r="C853">
        <v>0</v>
      </c>
      <c r="D853">
        <v>0</v>
      </c>
      <c r="E853">
        <v>0</v>
      </c>
      <c r="F853">
        <v>0</v>
      </c>
      <c r="G853">
        <v>0</v>
      </c>
      <c r="H853">
        <v>0</v>
      </c>
      <c r="I853">
        <v>0</v>
      </c>
      <c r="J853">
        <v>0</v>
      </c>
      <c r="K853">
        <v>0</v>
      </c>
      <c r="L853">
        <v>0</v>
      </c>
      <c r="M853">
        <v>0</v>
      </c>
      <c r="W853" t="s">
        <v>3964</v>
      </c>
      <c r="X853" t="s">
        <v>6316</v>
      </c>
      <c r="Y853" t="s">
        <v>8377</v>
      </c>
      <c r="AC853" t="s">
        <v>10196</v>
      </c>
      <c r="AD853" t="s">
        <v>10696</v>
      </c>
      <c r="AE853" t="s">
        <v>10795</v>
      </c>
      <c r="AG853" t="s">
        <v>12101</v>
      </c>
      <c r="AH853" t="s">
        <v>12102</v>
      </c>
      <c r="AI853" t="s">
        <v>12103</v>
      </c>
      <c r="AJ853" t="s">
        <v>12104</v>
      </c>
      <c r="AK853" t="s">
        <v>12105</v>
      </c>
      <c r="AL853" t="s">
        <v>12106</v>
      </c>
      <c r="AM853" t="s">
        <v>12107</v>
      </c>
      <c r="AS853" t="s">
        <v>12781</v>
      </c>
      <c r="AT853" t="s">
        <v>14698</v>
      </c>
      <c r="AV853" t="s">
        <v>16592</v>
      </c>
    </row>
    <row r="854" spans="1:53" x14ac:dyDescent="0.35">
      <c r="A854" t="s">
        <v>908</v>
      </c>
      <c r="B854">
        <v>18</v>
      </c>
      <c r="C854">
        <v>23</v>
      </c>
      <c r="D854">
        <v>8</v>
      </c>
      <c r="E854">
        <v>4</v>
      </c>
      <c r="F854">
        <v>4</v>
      </c>
      <c r="G854">
        <v>20</v>
      </c>
      <c r="H854">
        <v>18.2852499</v>
      </c>
      <c r="I854">
        <v>39.148936169999999</v>
      </c>
      <c r="J854">
        <v>10.751243110000001</v>
      </c>
      <c r="K854">
        <v>8.225375283</v>
      </c>
      <c r="L854">
        <v>9.6711798840000007</v>
      </c>
      <c r="M854">
        <v>22.525059129999999</v>
      </c>
      <c r="W854" t="s">
        <v>3965</v>
      </c>
      <c r="X854" t="s">
        <v>6317</v>
      </c>
      <c r="Y854" t="s">
        <v>8378</v>
      </c>
      <c r="Z854" t="s">
        <v>9353</v>
      </c>
      <c r="AA854" t="s">
        <v>9704</v>
      </c>
      <c r="AC854" t="s">
        <v>10393</v>
      </c>
      <c r="AD854" t="s">
        <v>10695</v>
      </c>
      <c r="AE854" t="s">
        <v>11060</v>
      </c>
      <c r="AF854" t="s">
        <v>11761</v>
      </c>
      <c r="AG854" t="s">
        <v>12101</v>
      </c>
      <c r="AH854" t="s">
        <v>12102</v>
      </c>
      <c r="AI854" t="s">
        <v>12103</v>
      </c>
      <c r="AJ854" t="s">
        <v>12104</v>
      </c>
      <c r="AK854" t="s">
        <v>12105</v>
      </c>
      <c r="AL854" t="s">
        <v>12106</v>
      </c>
      <c r="AM854" t="s">
        <v>12107</v>
      </c>
      <c r="AS854" t="s">
        <v>12962</v>
      </c>
      <c r="AT854" t="s">
        <v>14699</v>
      </c>
      <c r="AV854" t="s">
        <v>16739</v>
      </c>
      <c r="AX854" t="s">
        <v>17716</v>
      </c>
      <c r="AZ854" t="s">
        <v>18788</v>
      </c>
      <c r="BA854" t="s">
        <v>9353</v>
      </c>
    </row>
    <row r="855" spans="1:53" x14ac:dyDescent="0.35">
      <c r="A855" t="s">
        <v>909</v>
      </c>
      <c r="B855">
        <v>5</v>
      </c>
      <c r="C855">
        <v>6</v>
      </c>
      <c r="D855">
        <v>1</v>
      </c>
      <c r="E855">
        <v>0</v>
      </c>
      <c r="F855">
        <v>0</v>
      </c>
      <c r="G855">
        <v>6</v>
      </c>
      <c r="H855">
        <v>5.0792360829999996</v>
      </c>
      <c r="I855">
        <v>10.21276596</v>
      </c>
      <c r="J855">
        <v>1.3439053889999999</v>
      </c>
      <c r="K855">
        <v>0</v>
      </c>
      <c r="L855">
        <v>0</v>
      </c>
      <c r="M855">
        <v>6.7575177379999998</v>
      </c>
      <c r="W855" t="s">
        <v>3966</v>
      </c>
      <c r="X855" t="s">
        <v>6318</v>
      </c>
      <c r="Y855" t="s">
        <v>8379</v>
      </c>
      <c r="Z855" t="s">
        <v>9239</v>
      </c>
      <c r="AC855" t="s">
        <v>10393</v>
      </c>
      <c r="AD855" t="s">
        <v>10695</v>
      </c>
      <c r="AE855" t="s">
        <v>11061</v>
      </c>
      <c r="AF855" t="s">
        <v>11762</v>
      </c>
      <c r="AG855" t="s">
        <v>12101</v>
      </c>
      <c r="AH855" t="s">
        <v>12102</v>
      </c>
      <c r="AI855" t="s">
        <v>12103</v>
      </c>
      <c r="AJ855" t="s">
        <v>12104</v>
      </c>
      <c r="AK855" t="s">
        <v>12105</v>
      </c>
      <c r="AL855" t="s">
        <v>12106</v>
      </c>
      <c r="AM855" t="s">
        <v>12107</v>
      </c>
      <c r="AS855" t="s">
        <v>12963</v>
      </c>
      <c r="AT855" t="s">
        <v>14700</v>
      </c>
      <c r="AV855" t="s">
        <v>16523</v>
      </c>
      <c r="AX855" t="s">
        <v>17717</v>
      </c>
      <c r="AZ855" t="s">
        <v>18789</v>
      </c>
      <c r="BA855" t="s">
        <v>9239</v>
      </c>
    </row>
    <row r="856" spans="1:53" x14ac:dyDescent="0.35">
      <c r="A856" t="s">
        <v>910</v>
      </c>
      <c r="B856">
        <v>0</v>
      </c>
      <c r="C856">
        <v>2</v>
      </c>
      <c r="D856">
        <v>0</v>
      </c>
      <c r="E856">
        <v>0</v>
      </c>
      <c r="F856">
        <v>0</v>
      </c>
      <c r="G856">
        <v>0</v>
      </c>
      <c r="H856">
        <v>0</v>
      </c>
      <c r="I856">
        <v>3.4042553189999998</v>
      </c>
      <c r="J856">
        <v>0</v>
      </c>
      <c r="K856">
        <v>0</v>
      </c>
      <c r="L856">
        <v>0</v>
      </c>
      <c r="M856">
        <v>0</v>
      </c>
      <c r="W856" t="s">
        <v>3967</v>
      </c>
      <c r="X856" t="s">
        <v>6319</v>
      </c>
      <c r="Y856" t="s">
        <v>8380</v>
      </c>
      <c r="Z856" t="s">
        <v>9354</v>
      </c>
      <c r="AA856" t="s">
        <v>9705</v>
      </c>
      <c r="AB856" t="s">
        <v>10008</v>
      </c>
      <c r="AC856" t="s">
        <v>10394</v>
      </c>
      <c r="AD856" t="s">
        <v>10695</v>
      </c>
      <c r="AE856" t="s">
        <v>11062</v>
      </c>
      <c r="AF856" t="s">
        <v>11763</v>
      </c>
      <c r="AG856" t="s">
        <v>12101</v>
      </c>
      <c r="AH856" t="s">
        <v>12102</v>
      </c>
      <c r="AI856" t="s">
        <v>12103</v>
      </c>
      <c r="AJ856" t="s">
        <v>12104</v>
      </c>
      <c r="AK856" t="s">
        <v>12105</v>
      </c>
      <c r="AL856" t="s">
        <v>12106</v>
      </c>
      <c r="AM856" t="s">
        <v>12107</v>
      </c>
      <c r="AP856" t="s">
        <v>12202</v>
      </c>
      <c r="AS856" t="s">
        <v>12964</v>
      </c>
      <c r="AT856" t="s">
        <v>14701</v>
      </c>
      <c r="AV856" t="s">
        <v>16740</v>
      </c>
      <c r="AX856" t="s">
        <v>17718</v>
      </c>
      <c r="AY856" t="s">
        <v>18303</v>
      </c>
    </row>
    <row r="857" spans="1:53" x14ac:dyDescent="0.35">
      <c r="A857" t="s">
        <v>911</v>
      </c>
      <c r="B857">
        <v>1</v>
      </c>
      <c r="C857">
        <v>0</v>
      </c>
      <c r="D857">
        <v>0</v>
      </c>
      <c r="E857">
        <v>0</v>
      </c>
      <c r="F857">
        <v>0</v>
      </c>
      <c r="G857">
        <v>2</v>
      </c>
      <c r="H857">
        <v>1.0158472169999999</v>
      </c>
      <c r="I857">
        <v>0</v>
      </c>
      <c r="J857">
        <v>0</v>
      </c>
      <c r="K857">
        <v>0</v>
      </c>
      <c r="L857">
        <v>0</v>
      </c>
      <c r="M857">
        <v>2.2525059129999998</v>
      </c>
      <c r="N857" t="s">
        <v>2553</v>
      </c>
      <c r="O857" t="s">
        <v>2775</v>
      </c>
      <c r="W857" t="s">
        <v>3968</v>
      </c>
      <c r="X857" t="s">
        <v>6320</v>
      </c>
      <c r="Y857" t="s">
        <v>7905</v>
      </c>
      <c r="AC857" t="s">
        <v>10167</v>
      </c>
      <c r="AD857" t="s">
        <v>10696</v>
      </c>
      <c r="AE857" t="s">
        <v>10754</v>
      </c>
      <c r="AG857" t="s">
        <v>12101</v>
      </c>
      <c r="AH857" t="s">
        <v>12102</v>
      </c>
      <c r="AI857" t="s">
        <v>12103</v>
      </c>
      <c r="AJ857" t="s">
        <v>12104</v>
      </c>
      <c r="AK857" t="s">
        <v>12105</v>
      </c>
      <c r="AL857" t="s">
        <v>12106</v>
      </c>
      <c r="AM857" t="s">
        <v>12107</v>
      </c>
      <c r="AS857" t="s">
        <v>12965</v>
      </c>
      <c r="AT857" t="s">
        <v>14702</v>
      </c>
      <c r="AV857" t="s">
        <v>16741</v>
      </c>
    </row>
    <row r="858" spans="1:53" x14ac:dyDescent="0.35">
      <c r="A858" t="s">
        <v>912</v>
      </c>
      <c r="B858">
        <v>9</v>
      </c>
      <c r="C858">
        <v>7</v>
      </c>
      <c r="D858">
        <v>5</v>
      </c>
      <c r="E858">
        <v>2</v>
      </c>
      <c r="F858">
        <v>0</v>
      </c>
      <c r="G858">
        <v>6</v>
      </c>
      <c r="H858">
        <v>9.142624949</v>
      </c>
      <c r="I858">
        <v>11.914893620000001</v>
      </c>
      <c r="J858">
        <v>6.7195269450000001</v>
      </c>
      <c r="K858">
        <v>4.1126876409999999</v>
      </c>
      <c r="L858">
        <v>0</v>
      </c>
      <c r="M858">
        <v>6.7575177379999998</v>
      </c>
      <c r="W858" t="s">
        <v>3969</v>
      </c>
      <c r="X858" t="s">
        <v>6321</v>
      </c>
      <c r="Y858" t="s">
        <v>8381</v>
      </c>
      <c r="Z858" t="s">
        <v>9355</v>
      </c>
      <c r="AA858" t="s">
        <v>9706</v>
      </c>
      <c r="AB858" t="s">
        <v>10009</v>
      </c>
      <c r="AC858" t="s">
        <v>10395</v>
      </c>
      <c r="AD858" t="s">
        <v>10695</v>
      </c>
      <c r="AE858" t="s">
        <v>11063</v>
      </c>
      <c r="AF858" t="s">
        <v>11764</v>
      </c>
      <c r="AG858" t="s">
        <v>12101</v>
      </c>
      <c r="AH858" t="s">
        <v>12102</v>
      </c>
      <c r="AI858" t="s">
        <v>12103</v>
      </c>
      <c r="AJ858" t="s">
        <v>12104</v>
      </c>
      <c r="AK858" t="s">
        <v>12105</v>
      </c>
      <c r="AL858" t="s">
        <v>12106</v>
      </c>
      <c r="AM858" t="s">
        <v>12107</v>
      </c>
      <c r="AS858" t="s">
        <v>12966</v>
      </c>
      <c r="AT858" t="s">
        <v>14703</v>
      </c>
      <c r="AV858" t="s">
        <v>16742</v>
      </c>
      <c r="AY858" t="s">
        <v>18366</v>
      </c>
    </row>
    <row r="859" spans="1:53" x14ac:dyDescent="0.35">
      <c r="A859" t="s">
        <v>913</v>
      </c>
      <c r="B859">
        <v>1</v>
      </c>
      <c r="C859">
        <v>2</v>
      </c>
      <c r="D859">
        <v>1</v>
      </c>
      <c r="E859">
        <v>0</v>
      </c>
      <c r="F859">
        <v>0</v>
      </c>
      <c r="G859">
        <v>1</v>
      </c>
      <c r="H859">
        <v>1.0158472169999999</v>
      </c>
      <c r="I859">
        <v>3.4042553189999998</v>
      </c>
      <c r="J859">
        <v>1.3439053889999999</v>
      </c>
      <c r="K859">
        <v>0</v>
      </c>
      <c r="L859">
        <v>0</v>
      </c>
      <c r="M859">
        <v>1.1262529560000001</v>
      </c>
      <c r="W859" t="s">
        <v>3970</v>
      </c>
      <c r="X859" t="s">
        <v>6322</v>
      </c>
      <c r="Y859" t="s">
        <v>7838</v>
      </c>
      <c r="AD859" t="s">
        <v>10696</v>
      </c>
      <c r="AG859" t="s">
        <v>12101</v>
      </c>
      <c r="AH859" t="s">
        <v>12102</v>
      </c>
      <c r="AI859" t="s">
        <v>12103</v>
      </c>
      <c r="AJ859" t="s">
        <v>12104</v>
      </c>
      <c r="AK859" t="s">
        <v>12105</v>
      </c>
      <c r="AL859" t="s">
        <v>12106</v>
      </c>
      <c r="AM859" t="s">
        <v>12107</v>
      </c>
      <c r="AT859" t="s">
        <v>14704</v>
      </c>
    </row>
    <row r="860" spans="1:53" x14ac:dyDescent="0.35">
      <c r="A860" t="s">
        <v>914</v>
      </c>
      <c r="B860">
        <v>0</v>
      </c>
      <c r="C860">
        <v>0</v>
      </c>
      <c r="D860">
        <v>0</v>
      </c>
      <c r="E860">
        <v>0</v>
      </c>
      <c r="F860">
        <v>0</v>
      </c>
      <c r="G860">
        <v>0</v>
      </c>
      <c r="H860">
        <v>0</v>
      </c>
      <c r="I860">
        <v>0</v>
      </c>
      <c r="J860">
        <v>0</v>
      </c>
      <c r="K860">
        <v>0</v>
      </c>
      <c r="L860">
        <v>0</v>
      </c>
      <c r="M860">
        <v>0</v>
      </c>
      <c r="W860" t="s">
        <v>3971</v>
      </c>
      <c r="X860" t="s">
        <v>6323</v>
      </c>
      <c r="Y860" t="s">
        <v>7838</v>
      </c>
      <c r="AD860" t="s">
        <v>10696</v>
      </c>
      <c r="AG860" t="s">
        <v>12101</v>
      </c>
      <c r="AH860" t="s">
        <v>12102</v>
      </c>
      <c r="AI860" t="s">
        <v>12103</v>
      </c>
      <c r="AJ860" t="s">
        <v>12104</v>
      </c>
      <c r="AK860" t="s">
        <v>12105</v>
      </c>
      <c r="AL860" t="s">
        <v>12106</v>
      </c>
      <c r="AM860" t="s">
        <v>12107</v>
      </c>
      <c r="AT860" t="s">
        <v>14705</v>
      </c>
      <c r="AZ860" t="s">
        <v>18790</v>
      </c>
    </row>
    <row r="861" spans="1:53" x14ac:dyDescent="0.35">
      <c r="A861" t="s">
        <v>915</v>
      </c>
      <c r="B861">
        <v>0</v>
      </c>
      <c r="C861">
        <v>0</v>
      </c>
      <c r="D861">
        <v>0</v>
      </c>
      <c r="E861">
        <v>0</v>
      </c>
      <c r="F861">
        <v>0</v>
      </c>
      <c r="G861">
        <v>0</v>
      </c>
      <c r="H861">
        <v>0</v>
      </c>
      <c r="I861">
        <v>0</v>
      </c>
      <c r="J861">
        <v>0</v>
      </c>
      <c r="K861">
        <v>0</v>
      </c>
      <c r="L861">
        <v>0</v>
      </c>
      <c r="M861">
        <v>0</v>
      </c>
      <c r="W861" t="s">
        <v>3972</v>
      </c>
      <c r="X861" t="s">
        <v>6324</v>
      </c>
      <c r="Y861" t="s">
        <v>7839</v>
      </c>
      <c r="AD861" t="s">
        <v>10696</v>
      </c>
      <c r="AE861" t="s">
        <v>10700</v>
      </c>
      <c r="AG861" t="s">
        <v>12101</v>
      </c>
      <c r="AH861" t="s">
        <v>12102</v>
      </c>
      <c r="AI861" t="s">
        <v>12103</v>
      </c>
      <c r="AJ861" t="s">
        <v>12104</v>
      </c>
      <c r="AK861" t="s">
        <v>12105</v>
      </c>
      <c r="AL861" t="s">
        <v>12106</v>
      </c>
      <c r="AM861" t="s">
        <v>12107</v>
      </c>
      <c r="AS861" t="s">
        <v>12351</v>
      </c>
      <c r="AT861" t="s">
        <v>14706</v>
      </c>
      <c r="AV861" t="s">
        <v>16219</v>
      </c>
      <c r="AZ861" t="s">
        <v>18791</v>
      </c>
      <c r="BA861" t="s">
        <v>18792</v>
      </c>
    </row>
    <row r="862" spans="1:53" x14ac:dyDescent="0.35">
      <c r="A862" t="s">
        <v>916</v>
      </c>
      <c r="B862">
        <v>5</v>
      </c>
      <c r="C862">
        <v>4</v>
      </c>
      <c r="D862">
        <v>0</v>
      </c>
      <c r="E862">
        <v>1</v>
      </c>
      <c r="F862">
        <v>0</v>
      </c>
      <c r="G862">
        <v>2</v>
      </c>
      <c r="H862">
        <v>5.0792360829999996</v>
      </c>
      <c r="I862">
        <v>6.8085106379999996</v>
      </c>
      <c r="J862">
        <v>0</v>
      </c>
      <c r="K862">
        <v>2.056343821</v>
      </c>
      <c r="L862">
        <v>0</v>
      </c>
      <c r="M862">
        <v>2.2525059129999998</v>
      </c>
      <c r="W862" t="s">
        <v>3973</v>
      </c>
      <c r="X862" t="s">
        <v>6325</v>
      </c>
      <c r="Y862" t="s">
        <v>8382</v>
      </c>
      <c r="Z862" t="s">
        <v>9356</v>
      </c>
      <c r="AA862" t="s">
        <v>9707</v>
      </c>
      <c r="AC862" t="s">
        <v>10396</v>
      </c>
      <c r="AD862" t="s">
        <v>10695</v>
      </c>
      <c r="AE862" t="s">
        <v>11064</v>
      </c>
      <c r="AF862" t="s">
        <v>11765</v>
      </c>
      <c r="AG862" t="s">
        <v>12101</v>
      </c>
      <c r="AH862" t="s">
        <v>12102</v>
      </c>
      <c r="AI862" t="s">
        <v>12103</v>
      </c>
      <c r="AJ862" t="s">
        <v>12104</v>
      </c>
      <c r="AK862" t="s">
        <v>12105</v>
      </c>
      <c r="AL862" t="s">
        <v>12106</v>
      </c>
      <c r="AM862" t="s">
        <v>12107</v>
      </c>
      <c r="AS862" t="s">
        <v>12967</v>
      </c>
      <c r="AT862" t="s">
        <v>14707</v>
      </c>
      <c r="AV862" t="s">
        <v>16743</v>
      </c>
      <c r="AZ862" t="s">
        <v>18793</v>
      </c>
      <c r="BA862" t="s">
        <v>18794</v>
      </c>
    </row>
    <row r="863" spans="1:53" x14ac:dyDescent="0.35">
      <c r="A863" t="s">
        <v>917</v>
      </c>
      <c r="B863">
        <v>1</v>
      </c>
      <c r="C863">
        <v>0</v>
      </c>
      <c r="D863">
        <v>0</v>
      </c>
      <c r="E863">
        <v>0</v>
      </c>
      <c r="F863">
        <v>0</v>
      </c>
      <c r="G863">
        <v>0</v>
      </c>
      <c r="H863">
        <v>1.0158472169999999</v>
      </c>
      <c r="I863">
        <v>0</v>
      </c>
      <c r="J863">
        <v>0</v>
      </c>
      <c r="K863">
        <v>0</v>
      </c>
      <c r="L863">
        <v>0</v>
      </c>
      <c r="M863">
        <v>0</v>
      </c>
      <c r="W863" t="s">
        <v>3974</v>
      </c>
      <c r="X863" t="s">
        <v>6326</v>
      </c>
      <c r="Y863" t="s">
        <v>8383</v>
      </c>
      <c r="AC863" t="s">
        <v>10124</v>
      </c>
      <c r="AD863" t="s">
        <v>10696</v>
      </c>
      <c r="AE863" t="s">
        <v>10699</v>
      </c>
      <c r="AG863" t="s">
        <v>12101</v>
      </c>
      <c r="AH863" t="s">
        <v>12102</v>
      </c>
      <c r="AI863" t="s">
        <v>12103</v>
      </c>
      <c r="AJ863" t="s">
        <v>12104</v>
      </c>
      <c r="AK863" t="s">
        <v>12105</v>
      </c>
      <c r="AL863" t="s">
        <v>12106</v>
      </c>
      <c r="AM863" t="s">
        <v>12107</v>
      </c>
      <c r="AS863" t="s">
        <v>12803</v>
      </c>
      <c r="AT863" t="s">
        <v>14708</v>
      </c>
      <c r="AX863" t="s">
        <v>17719</v>
      </c>
      <c r="AZ863" t="s">
        <v>18795</v>
      </c>
    </row>
    <row r="864" spans="1:53" x14ac:dyDescent="0.35">
      <c r="A864" t="s">
        <v>918</v>
      </c>
      <c r="B864">
        <v>0</v>
      </c>
      <c r="C864">
        <v>1</v>
      </c>
      <c r="D864">
        <v>0</v>
      </c>
      <c r="E864">
        <v>0</v>
      </c>
      <c r="F864">
        <v>0</v>
      </c>
      <c r="G864">
        <v>1</v>
      </c>
      <c r="H864">
        <v>0</v>
      </c>
      <c r="I864">
        <v>1.7021276599999999</v>
      </c>
      <c r="J864">
        <v>0</v>
      </c>
      <c r="K864">
        <v>0</v>
      </c>
      <c r="L864">
        <v>0</v>
      </c>
      <c r="M864">
        <v>1.1262529560000001</v>
      </c>
      <c r="W864" t="s">
        <v>3975</v>
      </c>
      <c r="X864" t="s">
        <v>6327</v>
      </c>
      <c r="Y864" t="s">
        <v>7837</v>
      </c>
      <c r="AC864" t="s">
        <v>10124</v>
      </c>
      <c r="AD864" t="s">
        <v>10696</v>
      </c>
      <c r="AE864" t="s">
        <v>10699</v>
      </c>
      <c r="AG864" t="s">
        <v>12101</v>
      </c>
      <c r="AH864" t="s">
        <v>12102</v>
      </c>
      <c r="AI864" t="s">
        <v>12103</v>
      </c>
      <c r="AJ864" t="s">
        <v>12104</v>
      </c>
      <c r="AK864" t="s">
        <v>12105</v>
      </c>
      <c r="AL864" t="s">
        <v>12106</v>
      </c>
      <c r="AM864" t="s">
        <v>12107</v>
      </c>
      <c r="AS864" t="s">
        <v>12386</v>
      </c>
      <c r="AT864" t="s">
        <v>14709</v>
      </c>
      <c r="AV864" t="s">
        <v>16235</v>
      </c>
    </row>
    <row r="865" spans="1:54" x14ac:dyDescent="0.35">
      <c r="A865" t="s">
        <v>919</v>
      </c>
      <c r="B865">
        <v>0</v>
      </c>
      <c r="C865">
        <v>0</v>
      </c>
      <c r="D865">
        <v>0</v>
      </c>
      <c r="E865">
        <v>0</v>
      </c>
      <c r="F865">
        <v>0</v>
      </c>
      <c r="G865">
        <v>0</v>
      </c>
      <c r="H865">
        <v>0</v>
      </c>
      <c r="I865">
        <v>0</v>
      </c>
      <c r="J865">
        <v>0</v>
      </c>
      <c r="K865">
        <v>0</v>
      </c>
      <c r="L865">
        <v>0</v>
      </c>
      <c r="M865">
        <v>0</v>
      </c>
      <c r="W865" t="s">
        <v>3976</v>
      </c>
      <c r="X865" t="s">
        <v>6328</v>
      </c>
      <c r="Y865" t="s">
        <v>7838</v>
      </c>
      <c r="AD865" t="s">
        <v>10696</v>
      </c>
      <c r="AG865" t="s">
        <v>12101</v>
      </c>
      <c r="AH865" t="s">
        <v>12102</v>
      </c>
      <c r="AI865" t="s">
        <v>12103</v>
      </c>
      <c r="AJ865" t="s">
        <v>12104</v>
      </c>
      <c r="AK865" t="s">
        <v>12105</v>
      </c>
      <c r="AL865" t="s">
        <v>12106</v>
      </c>
      <c r="AM865" t="s">
        <v>12107</v>
      </c>
      <c r="AT865" t="s">
        <v>14710</v>
      </c>
      <c r="AZ865" t="s">
        <v>18796</v>
      </c>
    </row>
    <row r="866" spans="1:54" x14ac:dyDescent="0.35">
      <c r="A866" t="s">
        <v>920</v>
      </c>
      <c r="B866">
        <v>19</v>
      </c>
      <c r="C866">
        <v>15</v>
      </c>
      <c r="D866">
        <v>13</v>
      </c>
      <c r="E866">
        <v>9</v>
      </c>
      <c r="F866">
        <v>4</v>
      </c>
      <c r="G866">
        <v>21</v>
      </c>
      <c r="H866">
        <v>19.301097110000001</v>
      </c>
      <c r="I866">
        <v>25.531914889999999</v>
      </c>
      <c r="J866">
        <v>17.47077006</v>
      </c>
      <c r="K866">
        <v>18.507094389999999</v>
      </c>
      <c r="L866">
        <v>9.6711798840000007</v>
      </c>
      <c r="M866">
        <v>23.65131208</v>
      </c>
      <c r="W866" t="s">
        <v>3977</v>
      </c>
      <c r="X866" t="s">
        <v>6329</v>
      </c>
      <c r="Y866" t="s">
        <v>8384</v>
      </c>
      <c r="Z866" t="s">
        <v>9357</v>
      </c>
      <c r="AB866" t="s">
        <v>10010</v>
      </c>
      <c r="AC866" t="s">
        <v>10397</v>
      </c>
      <c r="AD866" t="s">
        <v>10696</v>
      </c>
      <c r="AE866" t="s">
        <v>11065</v>
      </c>
      <c r="AG866" t="s">
        <v>12101</v>
      </c>
      <c r="AH866" t="s">
        <v>12102</v>
      </c>
      <c r="AI866" t="s">
        <v>12103</v>
      </c>
      <c r="AJ866" t="s">
        <v>12104</v>
      </c>
      <c r="AK866" t="s">
        <v>12105</v>
      </c>
      <c r="AL866" t="s">
        <v>12106</v>
      </c>
      <c r="AM866" t="s">
        <v>12107</v>
      </c>
      <c r="AS866" t="s">
        <v>12968</v>
      </c>
      <c r="AT866" t="s">
        <v>14711</v>
      </c>
      <c r="AV866" t="s">
        <v>16744</v>
      </c>
      <c r="AX866" t="s">
        <v>17720</v>
      </c>
      <c r="AY866" t="s">
        <v>18367</v>
      </c>
    </row>
    <row r="867" spans="1:54" x14ac:dyDescent="0.35">
      <c r="A867" t="s">
        <v>921</v>
      </c>
      <c r="B867">
        <v>0</v>
      </c>
      <c r="C867">
        <v>0</v>
      </c>
      <c r="D867">
        <v>0</v>
      </c>
      <c r="E867">
        <v>0</v>
      </c>
      <c r="F867">
        <v>0</v>
      </c>
      <c r="G867">
        <v>0</v>
      </c>
      <c r="H867">
        <v>0</v>
      </c>
      <c r="I867">
        <v>0</v>
      </c>
      <c r="J867">
        <v>0</v>
      </c>
      <c r="K867">
        <v>0</v>
      </c>
      <c r="L867">
        <v>0</v>
      </c>
      <c r="M867">
        <v>0</v>
      </c>
      <c r="N867" t="s">
        <v>2554</v>
      </c>
      <c r="P867" t="s">
        <v>2858</v>
      </c>
      <c r="Q867">
        <v>4</v>
      </c>
      <c r="R867" t="s">
        <v>2900</v>
      </c>
      <c r="S867" t="s">
        <v>2942</v>
      </c>
      <c r="T867" t="s">
        <v>3010</v>
      </c>
      <c r="W867" t="s">
        <v>3978</v>
      </c>
      <c r="X867" t="s">
        <v>6330</v>
      </c>
      <c r="Y867" t="s">
        <v>7838</v>
      </c>
      <c r="AD867" t="s">
        <v>10696</v>
      </c>
      <c r="AG867" t="s">
        <v>12101</v>
      </c>
      <c r="AH867" t="s">
        <v>12102</v>
      </c>
      <c r="AI867" t="s">
        <v>12103</v>
      </c>
      <c r="AJ867" t="s">
        <v>12104</v>
      </c>
      <c r="AK867" t="s">
        <v>12105</v>
      </c>
      <c r="AL867" t="s">
        <v>12106</v>
      </c>
      <c r="AM867" t="s">
        <v>12107</v>
      </c>
      <c r="AT867" t="s">
        <v>14712</v>
      </c>
    </row>
    <row r="868" spans="1:54" x14ac:dyDescent="0.35">
      <c r="A868" t="s">
        <v>922</v>
      </c>
      <c r="B868">
        <v>0</v>
      </c>
      <c r="C868">
        <v>0</v>
      </c>
      <c r="D868">
        <v>0</v>
      </c>
      <c r="E868">
        <v>0</v>
      </c>
      <c r="F868">
        <v>0</v>
      </c>
      <c r="G868">
        <v>0</v>
      </c>
      <c r="H868">
        <v>0</v>
      </c>
      <c r="I868">
        <v>0</v>
      </c>
      <c r="J868">
        <v>0</v>
      </c>
      <c r="K868">
        <v>0</v>
      </c>
      <c r="L868">
        <v>0</v>
      </c>
      <c r="M868">
        <v>0</v>
      </c>
      <c r="W868" t="s">
        <v>3979</v>
      </c>
      <c r="X868" t="s">
        <v>6331</v>
      </c>
      <c r="Y868" t="s">
        <v>8385</v>
      </c>
      <c r="AC868" t="s">
        <v>10132</v>
      </c>
      <c r="AD868" t="s">
        <v>10696</v>
      </c>
      <c r="AE868" t="s">
        <v>11059</v>
      </c>
      <c r="AG868" t="s">
        <v>12101</v>
      </c>
      <c r="AH868" t="s">
        <v>12102</v>
      </c>
      <c r="AI868" t="s">
        <v>12103</v>
      </c>
      <c r="AJ868" t="s">
        <v>12104</v>
      </c>
      <c r="AK868" t="s">
        <v>12105</v>
      </c>
      <c r="AL868" t="s">
        <v>12106</v>
      </c>
      <c r="AM868" t="s">
        <v>12107</v>
      </c>
      <c r="AS868" t="s">
        <v>12969</v>
      </c>
      <c r="AT868" t="s">
        <v>14713</v>
      </c>
      <c r="AV868" t="s">
        <v>16745</v>
      </c>
      <c r="AZ868" t="s">
        <v>18797</v>
      </c>
    </row>
    <row r="869" spans="1:54" x14ac:dyDescent="0.35">
      <c r="A869" t="s">
        <v>923</v>
      </c>
      <c r="B869">
        <v>0</v>
      </c>
      <c r="C869">
        <v>0</v>
      </c>
      <c r="D869">
        <v>0</v>
      </c>
      <c r="E869">
        <v>0</v>
      </c>
      <c r="F869">
        <v>0</v>
      </c>
      <c r="G869">
        <v>0</v>
      </c>
      <c r="H869">
        <v>0</v>
      </c>
      <c r="I869">
        <v>0</v>
      </c>
      <c r="J869">
        <v>0</v>
      </c>
      <c r="K869">
        <v>0</v>
      </c>
      <c r="L869">
        <v>0</v>
      </c>
      <c r="M869">
        <v>0</v>
      </c>
      <c r="W869" t="s">
        <v>3980</v>
      </c>
      <c r="X869" t="s">
        <v>6332</v>
      </c>
      <c r="Y869" t="s">
        <v>8386</v>
      </c>
      <c r="AD869" t="s">
        <v>10696</v>
      </c>
      <c r="AE869" t="s">
        <v>11066</v>
      </c>
      <c r="AG869" t="s">
        <v>12101</v>
      </c>
      <c r="AH869" t="s">
        <v>12102</v>
      </c>
      <c r="AI869" t="s">
        <v>12103</v>
      </c>
      <c r="AJ869" t="s">
        <v>12104</v>
      </c>
      <c r="AK869" t="s">
        <v>12105</v>
      </c>
      <c r="AL869" t="s">
        <v>12106</v>
      </c>
      <c r="AM869" t="s">
        <v>12107</v>
      </c>
      <c r="AP869" t="s">
        <v>12203</v>
      </c>
      <c r="AS869" t="s">
        <v>12970</v>
      </c>
      <c r="AT869" t="s">
        <v>14714</v>
      </c>
      <c r="AV869" t="s">
        <v>16746</v>
      </c>
    </row>
    <row r="870" spans="1:54" x14ac:dyDescent="0.35">
      <c r="A870" t="s">
        <v>924</v>
      </c>
      <c r="B870">
        <v>0</v>
      </c>
      <c r="C870">
        <v>0</v>
      </c>
      <c r="D870">
        <v>0</v>
      </c>
      <c r="E870">
        <v>0</v>
      </c>
      <c r="F870">
        <v>0</v>
      </c>
      <c r="G870">
        <v>0</v>
      </c>
      <c r="H870">
        <v>0</v>
      </c>
      <c r="I870">
        <v>0</v>
      </c>
      <c r="J870">
        <v>0</v>
      </c>
      <c r="K870">
        <v>0</v>
      </c>
      <c r="L870">
        <v>0</v>
      </c>
      <c r="M870">
        <v>0</v>
      </c>
      <c r="W870" t="s">
        <v>3981</v>
      </c>
      <c r="X870" t="s">
        <v>6333</v>
      </c>
      <c r="Y870" t="s">
        <v>8387</v>
      </c>
      <c r="AD870" t="s">
        <v>10696</v>
      </c>
      <c r="AE870" t="s">
        <v>10715</v>
      </c>
      <c r="AG870" t="s">
        <v>12101</v>
      </c>
      <c r="AH870" t="s">
        <v>12102</v>
      </c>
      <c r="AI870" t="s">
        <v>12103</v>
      </c>
      <c r="AJ870" t="s">
        <v>12104</v>
      </c>
      <c r="AK870" t="s">
        <v>12105</v>
      </c>
      <c r="AL870" t="s">
        <v>12106</v>
      </c>
      <c r="AM870" t="s">
        <v>12107</v>
      </c>
      <c r="AS870" t="s">
        <v>12971</v>
      </c>
      <c r="AT870" t="s">
        <v>14715</v>
      </c>
      <c r="AV870" t="s">
        <v>16747</v>
      </c>
      <c r="AX870" t="s">
        <v>17721</v>
      </c>
    </row>
    <row r="871" spans="1:54" x14ac:dyDescent="0.35">
      <c r="A871" t="s">
        <v>925</v>
      </c>
      <c r="B871">
        <v>1</v>
      </c>
      <c r="C871">
        <v>0</v>
      </c>
      <c r="D871">
        <v>0</v>
      </c>
      <c r="E871">
        <v>0</v>
      </c>
      <c r="F871">
        <v>0</v>
      </c>
      <c r="G871">
        <v>0</v>
      </c>
      <c r="H871">
        <v>1.0158472169999999</v>
      </c>
      <c r="I871">
        <v>0</v>
      </c>
      <c r="J871">
        <v>0</v>
      </c>
      <c r="K871">
        <v>0</v>
      </c>
      <c r="L871">
        <v>0</v>
      </c>
      <c r="M871">
        <v>0</v>
      </c>
      <c r="W871" t="s">
        <v>3982</v>
      </c>
      <c r="X871" t="s">
        <v>6334</v>
      </c>
      <c r="Y871" t="s">
        <v>7838</v>
      </c>
      <c r="AC871" t="s">
        <v>10131</v>
      </c>
      <c r="AD871" t="s">
        <v>10696</v>
      </c>
      <c r="AE871" t="s">
        <v>10707</v>
      </c>
      <c r="AG871" t="s">
        <v>12101</v>
      </c>
      <c r="AH871" t="s">
        <v>12102</v>
      </c>
      <c r="AI871" t="s">
        <v>12103</v>
      </c>
      <c r="AJ871" t="s">
        <v>12104</v>
      </c>
      <c r="AK871" t="s">
        <v>12105</v>
      </c>
      <c r="AL871" t="s">
        <v>12106</v>
      </c>
      <c r="AM871" t="s">
        <v>12107</v>
      </c>
      <c r="AT871" t="s">
        <v>14716</v>
      </c>
      <c r="AX871" t="s">
        <v>17722</v>
      </c>
    </row>
    <row r="872" spans="1:54" x14ac:dyDescent="0.35">
      <c r="A872" t="s">
        <v>926</v>
      </c>
      <c r="B872">
        <v>1</v>
      </c>
      <c r="C872">
        <v>0</v>
      </c>
      <c r="D872">
        <v>0</v>
      </c>
      <c r="E872">
        <v>0</v>
      </c>
      <c r="F872">
        <v>0</v>
      </c>
      <c r="G872">
        <v>2</v>
      </c>
      <c r="H872">
        <v>1.0158472169999999</v>
      </c>
      <c r="I872">
        <v>0</v>
      </c>
      <c r="J872">
        <v>0</v>
      </c>
      <c r="K872">
        <v>0</v>
      </c>
      <c r="L872">
        <v>0</v>
      </c>
      <c r="M872">
        <v>2.2525059129999998</v>
      </c>
      <c r="W872" t="s">
        <v>3983</v>
      </c>
      <c r="X872" t="s">
        <v>6335</v>
      </c>
      <c r="Y872" t="s">
        <v>7838</v>
      </c>
      <c r="AD872" t="s">
        <v>10696</v>
      </c>
      <c r="AG872" t="s">
        <v>12101</v>
      </c>
      <c r="AH872" t="s">
        <v>12102</v>
      </c>
      <c r="AI872" t="s">
        <v>12103</v>
      </c>
      <c r="AJ872" t="s">
        <v>12104</v>
      </c>
      <c r="AK872" t="s">
        <v>12105</v>
      </c>
      <c r="AL872" t="s">
        <v>12106</v>
      </c>
      <c r="AM872" t="s">
        <v>12107</v>
      </c>
      <c r="AS872" t="s">
        <v>12972</v>
      </c>
      <c r="AT872" t="s">
        <v>14717</v>
      </c>
      <c r="AV872" t="s">
        <v>16748</v>
      </c>
      <c r="AZ872" t="s">
        <v>18798</v>
      </c>
    </row>
    <row r="873" spans="1:54" x14ac:dyDescent="0.35">
      <c r="A873" t="s">
        <v>927</v>
      </c>
      <c r="B873">
        <v>1</v>
      </c>
      <c r="C873">
        <v>1</v>
      </c>
      <c r="D873">
        <v>0</v>
      </c>
      <c r="E873">
        <v>0</v>
      </c>
      <c r="F873">
        <v>0</v>
      </c>
      <c r="G873">
        <v>0</v>
      </c>
      <c r="H873">
        <v>1.0158472169999999</v>
      </c>
      <c r="I873">
        <v>1.7021276599999999</v>
      </c>
      <c r="J873">
        <v>0</v>
      </c>
      <c r="K873">
        <v>0</v>
      </c>
      <c r="L873">
        <v>0</v>
      </c>
      <c r="M873">
        <v>0</v>
      </c>
      <c r="N873" t="s">
        <v>2555</v>
      </c>
      <c r="O873" t="s">
        <v>2776</v>
      </c>
      <c r="W873" t="s">
        <v>3984</v>
      </c>
      <c r="X873" t="s">
        <v>6336</v>
      </c>
      <c r="Y873" t="s">
        <v>8388</v>
      </c>
      <c r="AA873" t="s">
        <v>9708</v>
      </c>
      <c r="AC873" t="s">
        <v>10398</v>
      </c>
      <c r="AD873" t="s">
        <v>10695</v>
      </c>
      <c r="AE873" t="s">
        <v>11067</v>
      </c>
      <c r="AF873" t="s">
        <v>11766</v>
      </c>
      <c r="AG873" t="s">
        <v>12101</v>
      </c>
      <c r="AH873" t="s">
        <v>12102</v>
      </c>
      <c r="AI873" t="s">
        <v>12103</v>
      </c>
      <c r="AJ873" t="s">
        <v>12104</v>
      </c>
      <c r="AK873" t="s">
        <v>12105</v>
      </c>
      <c r="AL873" t="s">
        <v>12106</v>
      </c>
      <c r="AM873" t="s">
        <v>12107</v>
      </c>
      <c r="AS873" t="s">
        <v>12973</v>
      </c>
      <c r="AT873" t="s">
        <v>14718</v>
      </c>
      <c r="AV873" t="s">
        <v>16749</v>
      </c>
      <c r="AZ873" t="s">
        <v>18799</v>
      </c>
      <c r="BB873" t="s">
        <v>18799</v>
      </c>
    </row>
    <row r="874" spans="1:54" x14ac:dyDescent="0.35">
      <c r="A874" t="s">
        <v>928</v>
      </c>
      <c r="B874">
        <v>0</v>
      </c>
      <c r="C874">
        <v>0</v>
      </c>
      <c r="D874">
        <v>0</v>
      </c>
      <c r="E874">
        <v>0</v>
      </c>
      <c r="F874">
        <v>0</v>
      </c>
      <c r="G874">
        <v>0</v>
      </c>
      <c r="H874">
        <v>0</v>
      </c>
      <c r="I874">
        <v>0</v>
      </c>
      <c r="J874">
        <v>0</v>
      </c>
      <c r="K874">
        <v>0</v>
      </c>
      <c r="L874">
        <v>0</v>
      </c>
      <c r="M874">
        <v>0</v>
      </c>
      <c r="W874" t="s">
        <v>3985</v>
      </c>
      <c r="X874" t="s">
        <v>6337</v>
      </c>
      <c r="Y874" t="s">
        <v>7838</v>
      </c>
      <c r="AD874" t="s">
        <v>10696</v>
      </c>
      <c r="AG874" t="s">
        <v>12101</v>
      </c>
      <c r="AH874" t="s">
        <v>12102</v>
      </c>
      <c r="AI874" t="s">
        <v>12103</v>
      </c>
      <c r="AJ874" t="s">
        <v>12104</v>
      </c>
      <c r="AK874" t="s">
        <v>12105</v>
      </c>
      <c r="AL874" t="s">
        <v>12106</v>
      </c>
      <c r="AM874" t="s">
        <v>12107</v>
      </c>
      <c r="AS874" t="s">
        <v>12974</v>
      </c>
      <c r="AT874" t="s">
        <v>14719</v>
      </c>
      <c r="AV874" t="s">
        <v>16750</v>
      </c>
      <c r="AX874" t="s">
        <v>17723</v>
      </c>
    </row>
    <row r="875" spans="1:54" x14ac:dyDescent="0.35">
      <c r="A875" t="s">
        <v>929</v>
      </c>
      <c r="B875">
        <v>0</v>
      </c>
      <c r="C875">
        <v>0</v>
      </c>
      <c r="D875">
        <v>0</v>
      </c>
      <c r="E875">
        <v>0</v>
      </c>
      <c r="F875">
        <v>0</v>
      </c>
      <c r="G875">
        <v>0</v>
      </c>
      <c r="H875">
        <v>0</v>
      </c>
      <c r="I875">
        <v>0</v>
      </c>
      <c r="J875">
        <v>0</v>
      </c>
      <c r="K875">
        <v>0</v>
      </c>
      <c r="L875">
        <v>0</v>
      </c>
      <c r="M875">
        <v>0</v>
      </c>
      <c r="W875" t="s">
        <v>3986</v>
      </c>
      <c r="X875" t="s">
        <v>6338</v>
      </c>
      <c r="Y875" t="s">
        <v>8389</v>
      </c>
      <c r="AD875" t="s">
        <v>10696</v>
      </c>
      <c r="AE875" t="s">
        <v>10802</v>
      </c>
      <c r="AG875" t="s">
        <v>12101</v>
      </c>
      <c r="AH875" t="s">
        <v>12102</v>
      </c>
      <c r="AI875" t="s">
        <v>12103</v>
      </c>
      <c r="AJ875" t="s">
        <v>12104</v>
      </c>
      <c r="AK875" t="s">
        <v>12105</v>
      </c>
      <c r="AL875" t="s">
        <v>12106</v>
      </c>
      <c r="AM875" t="s">
        <v>12107</v>
      </c>
      <c r="AS875" t="s">
        <v>12827</v>
      </c>
      <c r="AT875" t="s">
        <v>14720</v>
      </c>
      <c r="AV875" t="s">
        <v>16633</v>
      </c>
    </row>
    <row r="876" spans="1:54" x14ac:dyDescent="0.35">
      <c r="A876" t="s">
        <v>930</v>
      </c>
      <c r="B876">
        <v>0</v>
      </c>
      <c r="C876">
        <v>0</v>
      </c>
      <c r="D876">
        <v>1</v>
      </c>
      <c r="E876">
        <v>0</v>
      </c>
      <c r="F876">
        <v>0</v>
      </c>
      <c r="G876">
        <v>1</v>
      </c>
      <c r="H876">
        <v>0</v>
      </c>
      <c r="I876">
        <v>0</v>
      </c>
      <c r="J876">
        <v>1.3439053889999999</v>
      </c>
      <c r="K876">
        <v>0</v>
      </c>
      <c r="L876">
        <v>0</v>
      </c>
      <c r="M876">
        <v>1.1262529560000001</v>
      </c>
      <c r="W876" t="s">
        <v>3987</v>
      </c>
      <c r="X876" t="s">
        <v>6339</v>
      </c>
      <c r="Y876" t="s">
        <v>8390</v>
      </c>
      <c r="AB876" t="s">
        <v>10011</v>
      </c>
      <c r="AC876" t="s">
        <v>10399</v>
      </c>
      <c r="AD876" t="s">
        <v>10695</v>
      </c>
      <c r="AE876" t="s">
        <v>11068</v>
      </c>
      <c r="AF876" t="s">
        <v>11767</v>
      </c>
      <c r="AG876" t="s">
        <v>12101</v>
      </c>
      <c r="AH876" t="s">
        <v>12102</v>
      </c>
      <c r="AI876" t="s">
        <v>12103</v>
      </c>
      <c r="AJ876" t="s">
        <v>12104</v>
      </c>
      <c r="AK876" t="s">
        <v>12105</v>
      </c>
      <c r="AL876" t="s">
        <v>12106</v>
      </c>
      <c r="AM876" t="s">
        <v>12107</v>
      </c>
      <c r="AS876" t="s">
        <v>12975</v>
      </c>
      <c r="AT876" t="s">
        <v>14721</v>
      </c>
      <c r="AV876" t="s">
        <v>16751</v>
      </c>
      <c r="AZ876" t="s">
        <v>18800</v>
      </c>
      <c r="BA876" t="s">
        <v>18801</v>
      </c>
    </row>
    <row r="877" spans="1:54" x14ac:dyDescent="0.35">
      <c r="A877" t="s">
        <v>931</v>
      </c>
      <c r="B877">
        <v>0</v>
      </c>
      <c r="C877">
        <v>0</v>
      </c>
      <c r="D877">
        <v>0</v>
      </c>
      <c r="E877">
        <v>0</v>
      </c>
      <c r="F877">
        <v>0</v>
      </c>
      <c r="G877">
        <v>0</v>
      </c>
      <c r="H877">
        <v>0</v>
      </c>
      <c r="I877">
        <v>0</v>
      </c>
      <c r="J877">
        <v>0</v>
      </c>
      <c r="K877">
        <v>0</v>
      </c>
      <c r="L877">
        <v>0</v>
      </c>
      <c r="M877">
        <v>0</v>
      </c>
      <c r="W877" t="s">
        <v>3988</v>
      </c>
      <c r="X877" t="s">
        <v>6340</v>
      </c>
      <c r="Y877" t="s">
        <v>7838</v>
      </c>
      <c r="AD877" t="s">
        <v>10696</v>
      </c>
      <c r="AG877" t="s">
        <v>12101</v>
      </c>
      <c r="AH877" t="s">
        <v>12102</v>
      </c>
      <c r="AI877" t="s">
        <v>12103</v>
      </c>
      <c r="AJ877" t="s">
        <v>12104</v>
      </c>
      <c r="AK877" t="s">
        <v>12105</v>
      </c>
      <c r="AL877" t="s">
        <v>12106</v>
      </c>
      <c r="AM877" t="s">
        <v>12107</v>
      </c>
      <c r="AT877" t="s">
        <v>14722</v>
      </c>
    </row>
    <row r="878" spans="1:54" x14ac:dyDescent="0.35">
      <c r="A878" t="s">
        <v>932</v>
      </c>
      <c r="B878">
        <v>0</v>
      </c>
      <c r="C878">
        <v>0</v>
      </c>
      <c r="D878">
        <v>0</v>
      </c>
      <c r="E878">
        <v>0</v>
      </c>
      <c r="F878">
        <v>0</v>
      </c>
      <c r="G878">
        <v>0</v>
      </c>
      <c r="H878">
        <v>0</v>
      </c>
      <c r="I878">
        <v>0</v>
      </c>
      <c r="J878">
        <v>0</v>
      </c>
      <c r="K878">
        <v>0</v>
      </c>
      <c r="L878">
        <v>0</v>
      </c>
      <c r="M878">
        <v>0</v>
      </c>
      <c r="W878" t="s">
        <v>3989</v>
      </c>
      <c r="X878" t="s">
        <v>6341</v>
      </c>
      <c r="Y878" t="s">
        <v>8141</v>
      </c>
      <c r="AD878" t="s">
        <v>10696</v>
      </c>
      <c r="AG878" t="s">
        <v>12101</v>
      </c>
      <c r="AH878" t="s">
        <v>12102</v>
      </c>
      <c r="AI878" t="s">
        <v>12103</v>
      </c>
      <c r="AJ878" t="s">
        <v>12104</v>
      </c>
      <c r="AK878" t="s">
        <v>12105</v>
      </c>
      <c r="AL878" t="s">
        <v>12106</v>
      </c>
      <c r="AM878" t="s">
        <v>12107</v>
      </c>
      <c r="AS878" t="s">
        <v>12360</v>
      </c>
      <c r="AT878" t="s">
        <v>14723</v>
      </c>
      <c r="AV878" t="s">
        <v>16577</v>
      </c>
    </row>
    <row r="879" spans="1:54" x14ac:dyDescent="0.35">
      <c r="A879" t="s">
        <v>933</v>
      </c>
      <c r="B879">
        <v>0</v>
      </c>
      <c r="C879">
        <v>0</v>
      </c>
      <c r="D879">
        <v>0</v>
      </c>
      <c r="E879">
        <v>0</v>
      </c>
      <c r="F879">
        <v>0</v>
      </c>
      <c r="G879">
        <v>0</v>
      </c>
      <c r="H879">
        <v>0</v>
      </c>
      <c r="I879">
        <v>0</v>
      </c>
      <c r="J879">
        <v>0</v>
      </c>
      <c r="K879">
        <v>0</v>
      </c>
      <c r="L879">
        <v>0</v>
      </c>
      <c r="M879">
        <v>0</v>
      </c>
      <c r="W879" t="s">
        <v>3990</v>
      </c>
      <c r="X879" t="s">
        <v>6342</v>
      </c>
      <c r="Y879" t="s">
        <v>7879</v>
      </c>
      <c r="AC879" t="s">
        <v>10131</v>
      </c>
      <c r="AD879" t="s">
        <v>10696</v>
      </c>
      <c r="AE879" t="s">
        <v>10707</v>
      </c>
      <c r="AG879" t="s">
        <v>12101</v>
      </c>
      <c r="AH879" t="s">
        <v>12102</v>
      </c>
      <c r="AI879" t="s">
        <v>12103</v>
      </c>
      <c r="AJ879" t="s">
        <v>12104</v>
      </c>
      <c r="AK879" t="s">
        <v>12105</v>
      </c>
      <c r="AL879" t="s">
        <v>12106</v>
      </c>
      <c r="AM879" t="s">
        <v>12107</v>
      </c>
      <c r="AS879" t="s">
        <v>12976</v>
      </c>
      <c r="AT879" t="s">
        <v>14724</v>
      </c>
      <c r="AV879" t="s">
        <v>16752</v>
      </c>
    </row>
    <row r="880" spans="1:54" x14ac:dyDescent="0.35">
      <c r="A880" t="s">
        <v>934</v>
      </c>
      <c r="B880">
        <v>0</v>
      </c>
      <c r="C880">
        <v>0</v>
      </c>
      <c r="D880">
        <v>0</v>
      </c>
      <c r="E880">
        <v>0</v>
      </c>
      <c r="F880">
        <v>0</v>
      </c>
      <c r="G880">
        <v>0</v>
      </c>
      <c r="H880">
        <v>0</v>
      </c>
      <c r="I880">
        <v>0</v>
      </c>
      <c r="J880">
        <v>0</v>
      </c>
      <c r="K880">
        <v>0</v>
      </c>
      <c r="L880">
        <v>0</v>
      </c>
      <c r="M880">
        <v>0</v>
      </c>
      <c r="W880" t="s">
        <v>3991</v>
      </c>
      <c r="X880" t="s">
        <v>6343</v>
      </c>
      <c r="Y880" t="s">
        <v>7951</v>
      </c>
      <c r="AD880" t="s">
        <v>10696</v>
      </c>
      <c r="AE880" t="s">
        <v>10734</v>
      </c>
      <c r="AG880" t="s">
        <v>12101</v>
      </c>
      <c r="AH880" t="s">
        <v>12102</v>
      </c>
      <c r="AI880" t="s">
        <v>12103</v>
      </c>
      <c r="AJ880" t="s">
        <v>12104</v>
      </c>
      <c r="AK880" t="s">
        <v>12105</v>
      </c>
      <c r="AL880" t="s">
        <v>12106</v>
      </c>
      <c r="AM880" t="s">
        <v>12107</v>
      </c>
      <c r="AS880" t="s">
        <v>12397</v>
      </c>
      <c r="AT880" t="s">
        <v>14725</v>
      </c>
      <c r="AV880" t="s">
        <v>16262</v>
      </c>
      <c r="AX880" t="s">
        <v>17724</v>
      </c>
    </row>
    <row r="881" spans="1:53" x14ac:dyDescent="0.35">
      <c r="A881" t="s">
        <v>935</v>
      </c>
      <c r="B881">
        <v>1</v>
      </c>
      <c r="C881">
        <v>0</v>
      </c>
      <c r="D881">
        <v>1</v>
      </c>
      <c r="E881">
        <v>0</v>
      </c>
      <c r="F881">
        <v>0</v>
      </c>
      <c r="G881">
        <v>0</v>
      </c>
      <c r="H881">
        <v>1.0158472169999999</v>
      </c>
      <c r="I881">
        <v>0</v>
      </c>
      <c r="J881">
        <v>1.3439053889999999</v>
      </c>
      <c r="K881">
        <v>0</v>
      </c>
      <c r="L881">
        <v>0</v>
      </c>
      <c r="M881">
        <v>0</v>
      </c>
      <c r="W881" t="s">
        <v>3992</v>
      </c>
      <c r="X881" t="s">
        <v>6344</v>
      </c>
      <c r="Y881" t="s">
        <v>8391</v>
      </c>
      <c r="Z881" t="s">
        <v>9358</v>
      </c>
      <c r="AA881" t="s">
        <v>9709</v>
      </c>
      <c r="AC881" t="s">
        <v>10400</v>
      </c>
      <c r="AD881" t="s">
        <v>10695</v>
      </c>
      <c r="AE881" t="s">
        <v>11069</v>
      </c>
      <c r="AF881" t="s">
        <v>11768</v>
      </c>
      <c r="AG881" t="s">
        <v>12101</v>
      </c>
      <c r="AH881" t="s">
        <v>12102</v>
      </c>
      <c r="AI881" t="s">
        <v>12103</v>
      </c>
      <c r="AJ881" t="s">
        <v>12104</v>
      </c>
      <c r="AK881" t="s">
        <v>12105</v>
      </c>
      <c r="AL881" t="s">
        <v>12106</v>
      </c>
      <c r="AM881" t="s">
        <v>12107</v>
      </c>
      <c r="AS881" t="s">
        <v>12977</v>
      </c>
      <c r="AT881" t="s">
        <v>14726</v>
      </c>
      <c r="AX881" t="s">
        <v>17725</v>
      </c>
    </row>
    <row r="882" spans="1:53" x14ac:dyDescent="0.35">
      <c r="A882" t="s">
        <v>936</v>
      </c>
      <c r="B882">
        <v>4</v>
      </c>
      <c r="C882">
        <v>4</v>
      </c>
      <c r="D882">
        <v>5</v>
      </c>
      <c r="E882">
        <v>5</v>
      </c>
      <c r="F882">
        <v>1</v>
      </c>
      <c r="G882">
        <v>23</v>
      </c>
      <c r="H882">
        <v>4.0633888660000004</v>
      </c>
      <c r="I882">
        <v>6.8085106379999996</v>
      </c>
      <c r="J882">
        <v>6.7195269450000001</v>
      </c>
      <c r="K882">
        <v>10.2817191</v>
      </c>
      <c r="L882">
        <v>2.4177949710000002</v>
      </c>
      <c r="M882">
        <v>25.903818000000001</v>
      </c>
      <c r="W882" t="s">
        <v>3993</v>
      </c>
      <c r="X882" t="s">
        <v>6345</v>
      </c>
      <c r="Y882" t="s">
        <v>8392</v>
      </c>
      <c r="Z882" t="s">
        <v>9186</v>
      </c>
      <c r="AC882" t="s">
        <v>10138</v>
      </c>
      <c r="AD882" t="s">
        <v>10696</v>
      </c>
      <c r="AE882" t="s">
        <v>10721</v>
      </c>
      <c r="AG882" t="s">
        <v>12101</v>
      </c>
      <c r="AH882" t="s">
        <v>12102</v>
      </c>
      <c r="AI882" t="s">
        <v>12103</v>
      </c>
      <c r="AJ882" t="s">
        <v>12104</v>
      </c>
      <c r="AK882" t="s">
        <v>12105</v>
      </c>
      <c r="AL882" t="s">
        <v>12106</v>
      </c>
      <c r="AM882" t="s">
        <v>12107</v>
      </c>
      <c r="AS882" t="s">
        <v>12379</v>
      </c>
      <c r="AT882" t="s">
        <v>14727</v>
      </c>
      <c r="AV882" t="s">
        <v>16753</v>
      </c>
      <c r="AZ882" t="s">
        <v>18484</v>
      </c>
      <c r="BA882" t="s">
        <v>18485</v>
      </c>
    </row>
    <row r="883" spans="1:53" x14ac:dyDescent="0.35">
      <c r="A883" t="s">
        <v>937</v>
      </c>
      <c r="B883">
        <v>2</v>
      </c>
      <c r="C883">
        <v>2</v>
      </c>
      <c r="D883">
        <v>0</v>
      </c>
      <c r="E883">
        <v>1</v>
      </c>
      <c r="F883">
        <v>0</v>
      </c>
      <c r="G883">
        <v>2</v>
      </c>
      <c r="H883">
        <v>2.0316944330000002</v>
      </c>
      <c r="I883">
        <v>3.4042553189999998</v>
      </c>
      <c r="J883">
        <v>0</v>
      </c>
      <c r="K883">
        <v>2.056343821</v>
      </c>
      <c r="L883">
        <v>0</v>
      </c>
      <c r="M883">
        <v>2.2525059129999998</v>
      </c>
      <c r="N883" t="s">
        <v>2556</v>
      </c>
      <c r="O883" t="s">
        <v>2777</v>
      </c>
      <c r="W883" t="s">
        <v>3994</v>
      </c>
      <c r="X883" t="s">
        <v>6346</v>
      </c>
      <c r="Y883" t="s">
        <v>8393</v>
      </c>
      <c r="AC883" t="s">
        <v>10234</v>
      </c>
      <c r="AD883" t="s">
        <v>10696</v>
      </c>
      <c r="AE883" t="s">
        <v>10754</v>
      </c>
      <c r="AG883" t="s">
        <v>12101</v>
      </c>
      <c r="AH883" t="s">
        <v>12102</v>
      </c>
      <c r="AI883" t="s">
        <v>12103</v>
      </c>
      <c r="AJ883" t="s">
        <v>12104</v>
      </c>
      <c r="AK883" t="s">
        <v>12105</v>
      </c>
      <c r="AL883" t="s">
        <v>12106</v>
      </c>
      <c r="AM883" t="s">
        <v>12107</v>
      </c>
      <c r="AS883" t="s">
        <v>12965</v>
      </c>
      <c r="AT883" t="s">
        <v>14728</v>
      </c>
      <c r="AV883" t="s">
        <v>16741</v>
      </c>
      <c r="AX883" t="s">
        <v>17726</v>
      </c>
    </row>
    <row r="884" spans="1:53" x14ac:dyDescent="0.35">
      <c r="A884" t="s">
        <v>938</v>
      </c>
      <c r="B884">
        <v>1</v>
      </c>
      <c r="C884">
        <v>0</v>
      </c>
      <c r="D884">
        <v>0</v>
      </c>
      <c r="E884">
        <v>0</v>
      </c>
      <c r="F884">
        <v>0</v>
      </c>
      <c r="G884">
        <v>0</v>
      </c>
      <c r="H884">
        <v>1.0158472169999999</v>
      </c>
      <c r="I884">
        <v>0</v>
      </c>
      <c r="J884">
        <v>0</v>
      </c>
      <c r="K884">
        <v>0</v>
      </c>
      <c r="L884">
        <v>0</v>
      </c>
      <c r="M884">
        <v>0</v>
      </c>
      <c r="W884" t="s">
        <v>3995</v>
      </c>
      <c r="X884" t="s">
        <v>6347</v>
      </c>
      <c r="Y884" t="s">
        <v>8394</v>
      </c>
      <c r="Z884" t="s">
        <v>9203</v>
      </c>
      <c r="AC884" t="s">
        <v>10401</v>
      </c>
      <c r="AD884" t="s">
        <v>10696</v>
      </c>
      <c r="AE884" t="s">
        <v>11070</v>
      </c>
      <c r="AG884" t="s">
        <v>12101</v>
      </c>
      <c r="AH884" t="s">
        <v>12102</v>
      </c>
      <c r="AI884" t="s">
        <v>12103</v>
      </c>
      <c r="AJ884" t="s">
        <v>12104</v>
      </c>
      <c r="AK884" t="s">
        <v>12105</v>
      </c>
      <c r="AL884" t="s">
        <v>12106</v>
      </c>
      <c r="AM884" t="s">
        <v>12107</v>
      </c>
      <c r="AS884" t="s">
        <v>12978</v>
      </c>
      <c r="AT884" t="s">
        <v>14729</v>
      </c>
      <c r="AV884" t="s">
        <v>16754</v>
      </c>
      <c r="AX884" t="s">
        <v>17727</v>
      </c>
    </row>
    <row r="885" spans="1:53" x14ac:dyDescent="0.35">
      <c r="A885" t="s">
        <v>939</v>
      </c>
      <c r="B885">
        <v>0</v>
      </c>
      <c r="C885">
        <v>0</v>
      </c>
      <c r="D885">
        <v>0</v>
      </c>
      <c r="E885">
        <v>0</v>
      </c>
      <c r="F885">
        <v>0</v>
      </c>
      <c r="G885">
        <v>0</v>
      </c>
      <c r="H885">
        <v>0</v>
      </c>
      <c r="I885">
        <v>0</v>
      </c>
      <c r="J885">
        <v>0</v>
      </c>
      <c r="K885">
        <v>0</v>
      </c>
      <c r="L885">
        <v>0</v>
      </c>
      <c r="M885">
        <v>0</v>
      </c>
      <c r="W885" t="s">
        <v>3996</v>
      </c>
      <c r="X885" t="s">
        <v>6348</v>
      </c>
      <c r="Y885" t="s">
        <v>7838</v>
      </c>
      <c r="AC885" t="s">
        <v>10132</v>
      </c>
      <c r="AD885" t="s">
        <v>10696</v>
      </c>
      <c r="AG885" t="s">
        <v>12101</v>
      </c>
      <c r="AH885" t="s">
        <v>12102</v>
      </c>
      <c r="AI885" t="s">
        <v>12103</v>
      </c>
      <c r="AJ885" t="s">
        <v>12104</v>
      </c>
      <c r="AK885" t="s">
        <v>12105</v>
      </c>
      <c r="AL885" t="s">
        <v>12106</v>
      </c>
      <c r="AM885" t="s">
        <v>12107</v>
      </c>
      <c r="AS885" t="s">
        <v>12889</v>
      </c>
      <c r="AT885" t="s">
        <v>14730</v>
      </c>
      <c r="AX885" t="s">
        <v>17728</v>
      </c>
    </row>
    <row r="886" spans="1:53" x14ac:dyDescent="0.35">
      <c r="A886" t="s">
        <v>940</v>
      </c>
      <c r="B886">
        <v>1</v>
      </c>
      <c r="C886">
        <v>0</v>
      </c>
      <c r="D886">
        <v>0</v>
      </c>
      <c r="E886">
        <v>0</v>
      </c>
      <c r="F886">
        <v>0</v>
      </c>
      <c r="G886">
        <v>0</v>
      </c>
      <c r="H886">
        <v>1.0158472169999999</v>
      </c>
      <c r="I886">
        <v>0</v>
      </c>
      <c r="J886">
        <v>0</v>
      </c>
      <c r="K886">
        <v>0</v>
      </c>
      <c r="L886">
        <v>0</v>
      </c>
      <c r="M886">
        <v>0</v>
      </c>
      <c r="N886" t="s">
        <v>2557</v>
      </c>
      <c r="O886" t="s">
        <v>2778</v>
      </c>
      <c r="W886" t="s">
        <v>3997</v>
      </c>
      <c r="X886" t="s">
        <v>6349</v>
      </c>
      <c r="Y886" t="s">
        <v>8395</v>
      </c>
      <c r="AC886" t="s">
        <v>10143</v>
      </c>
      <c r="AD886" t="s">
        <v>10696</v>
      </c>
      <c r="AE886" t="s">
        <v>10699</v>
      </c>
      <c r="AG886" t="s">
        <v>12101</v>
      </c>
      <c r="AH886" t="s">
        <v>12102</v>
      </c>
      <c r="AI886" t="s">
        <v>12103</v>
      </c>
      <c r="AJ886" t="s">
        <v>12104</v>
      </c>
      <c r="AK886" t="s">
        <v>12105</v>
      </c>
      <c r="AL886" t="s">
        <v>12106</v>
      </c>
      <c r="AM886" t="s">
        <v>12107</v>
      </c>
      <c r="AP886" t="s">
        <v>12204</v>
      </c>
      <c r="AS886" t="s">
        <v>12979</v>
      </c>
      <c r="AT886" t="s">
        <v>14731</v>
      </c>
      <c r="AV886" t="s">
        <v>16755</v>
      </c>
    </row>
    <row r="887" spans="1:53" x14ac:dyDescent="0.35">
      <c r="A887" t="s">
        <v>941</v>
      </c>
      <c r="B887">
        <v>0</v>
      </c>
      <c r="C887">
        <v>0</v>
      </c>
      <c r="D887">
        <v>0</v>
      </c>
      <c r="E887">
        <v>0</v>
      </c>
      <c r="F887">
        <v>0</v>
      </c>
      <c r="G887">
        <v>0</v>
      </c>
      <c r="H887">
        <v>0</v>
      </c>
      <c r="I887">
        <v>0</v>
      </c>
      <c r="J887">
        <v>0</v>
      </c>
      <c r="K887">
        <v>0</v>
      </c>
      <c r="L887">
        <v>0</v>
      </c>
      <c r="M887">
        <v>0</v>
      </c>
      <c r="W887" t="s">
        <v>3998</v>
      </c>
      <c r="X887" t="s">
        <v>6350</v>
      </c>
      <c r="Y887" t="s">
        <v>8396</v>
      </c>
      <c r="AC887" t="s">
        <v>10402</v>
      </c>
      <c r="AD887" t="s">
        <v>10695</v>
      </c>
      <c r="AE887" t="s">
        <v>11071</v>
      </c>
      <c r="AF887" t="s">
        <v>11769</v>
      </c>
      <c r="AG887" t="s">
        <v>12101</v>
      </c>
      <c r="AH887" t="s">
        <v>12102</v>
      </c>
      <c r="AI887" t="s">
        <v>12103</v>
      </c>
      <c r="AJ887" t="s">
        <v>12104</v>
      </c>
      <c r="AK887" t="s">
        <v>12105</v>
      </c>
      <c r="AL887" t="s">
        <v>12106</v>
      </c>
      <c r="AM887" t="s">
        <v>12107</v>
      </c>
      <c r="AS887" t="s">
        <v>12980</v>
      </c>
      <c r="AT887" t="s">
        <v>14732</v>
      </c>
      <c r="AV887" t="s">
        <v>16756</v>
      </c>
    </row>
    <row r="888" spans="1:53" x14ac:dyDescent="0.35">
      <c r="A888" t="s">
        <v>942</v>
      </c>
      <c r="B888">
        <v>0</v>
      </c>
      <c r="C888">
        <v>1</v>
      </c>
      <c r="D888">
        <v>0</v>
      </c>
      <c r="E888">
        <v>0</v>
      </c>
      <c r="F888">
        <v>0</v>
      </c>
      <c r="G888">
        <v>0</v>
      </c>
      <c r="H888">
        <v>0</v>
      </c>
      <c r="I888">
        <v>1.7021276599999999</v>
      </c>
      <c r="J888">
        <v>0</v>
      </c>
      <c r="K888">
        <v>0</v>
      </c>
      <c r="L888">
        <v>0</v>
      </c>
      <c r="M888">
        <v>0</v>
      </c>
      <c r="W888" t="s">
        <v>3999</v>
      </c>
      <c r="X888" t="s">
        <v>6351</v>
      </c>
      <c r="Y888" t="s">
        <v>8033</v>
      </c>
      <c r="AD888" t="s">
        <v>10696</v>
      </c>
      <c r="AG888" t="s">
        <v>12101</v>
      </c>
      <c r="AH888" t="s">
        <v>12102</v>
      </c>
      <c r="AI888" t="s">
        <v>12103</v>
      </c>
      <c r="AJ888" t="s">
        <v>12104</v>
      </c>
      <c r="AK888" t="s">
        <v>12105</v>
      </c>
      <c r="AL888" t="s">
        <v>12106</v>
      </c>
      <c r="AM888" t="s">
        <v>12107</v>
      </c>
      <c r="AS888" t="s">
        <v>12582</v>
      </c>
      <c r="AT888" t="s">
        <v>14733</v>
      </c>
      <c r="AV888" t="s">
        <v>16425</v>
      </c>
      <c r="AX888" t="s">
        <v>17729</v>
      </c>
    </row>
    <row r="889" spans="1:53" x14ac:dyDescent="0.35">
      <c r="A889" t="s">
        <v>943</v>
      </c>
      <c r="B889">
        <v>0</v>
      </c>
      <c r="C889">
        <v>0</v>
      </c>
      <c r="D889">
        <v>0</v>
      </c>
      <c r="E889">
        <v>0</v>
      </c>
      <c r="F889">
        <v>0</v>
      </c>
      <c r="G889">
        <v>0</v>
      </c>
      <c r="H889">
        <v>0</v>
      </c>
      <c r="I889">
        <v>0</v>
      </c>
      <c r="J889">
        <v>0</v>
      </c>
      <c r="K889">
        <v>0</v>
      </c>
      <c r="L889">
        <v>0</v>
      </c>
      <c r="M889">
        <v>0</v>
      </c>
      <c r="W889" t="s">
        <v>4000</v>
      </c>
      <c r="X889" t="s">
        <v>6352</v>
      </c>
      <c r="Y889" t="s">
        <v>7838</v>
      </c>
      <c r="AD889" t="s">
        <v>10696</v>
      </c>
      <c r="AG889" t="s">
        <v>12101</v>
      </c>
      <c r="AH889" t="s">
        <v>12102</v>
      </c>
      <c r="AI889" t="s">
        <v>12103</v>
      </c>
      <c r="AJ889" t="s">
        <v>12104</v>
      </c>
      <c r="AK889" t="s">
        <v>12105</v>
      </c>
      <c r="AL889" t="s">
        <v>12106</v>
      </c>
      <c r="AM889" t="s">
        <v>12107</v>
      </c>
      <c r="AT889" t="s">
        <v>14734</v>
      </c>
      <c r="AX889" t="s">
        <v>17730</v>
      </c>
    </row>
    <row r="890" spans="1:53" x14ac:dyDescent="0.35">
      <c r="A890" t="s">
        <v>944</v>
      </c>
      <c r="B890">
        <v>0</v>
      </c>
      <c r="C890">
        <v>0</v>
      </c>
      <c r="D890">
        <v>0</v>
      </c>
      <c r="E890">
        <v>0</v>
      </c>
      <c r="F890">
        <v>0</v>
      </c>
      <c r="G890">
        <v>0</v>
      </c>
      <c r="H890">
        <v>0</v>
      </c>
      <c r="I890">
        <v>0</v>
      </c>
      <c r="J890">
        <v>0</v>
      </c>
      <c r="K890">
        <v>0</v>
      </c>
      <c r="L890">
        <v>0</v>
      </c>
      <c r="M890">
        <v>0</v>
      </c>
      <c r="W890" t="s">
        <v>4001</v>
      </c>
      <c r="X890" t="s">
        <v>6353</v>
      </c>
      <c r="Y890" t="s">
        <v>8397</v>
      </c>
      <c r="Z890" t="s">
        <v>9359</v>
      </c>
      <c r="AA890" t="s">
        <v>9710</v>
      </c>
      <c r="AB890" t="s">
        <v>10012</v>
      </c>
      <c r="AC890" t="s">
        <v>10403</v>
      </c>
      <c r="AD890" t="s">
        <v>10695</v>
      </c>
      <c r="AE890" t="s">
        <v>11072</v>
      </c>
      <c r="AF890" t="s">
        <v>11770</v>
      </c>
      <c r="AG890" t="s">
        <v>12101</v>
      </c>
      <c r="AH890" t="s">
        <v>12102</v>
      </c>
      <c r="AI890" t="s">
        <v>12103</v>
      </c>
      <c r="AJ890" t="s">
        <v>12104</v>
      </c>
      <c r="AK890" t="s">
        <v>12105</v>
      </c>
      <c r="AL890" t="s">
        <v>12106</v>
      </c>
      <c r="AM890" t="s">
        <v>12107</v>
      </c>
      <c r="AP890" t="s">
        <v>12205</v>
      </c>
      <c r="AS890" t="s">
        <v>12981</v>
      </c>
      <c r="AT890" t="s">
        <v>14735</v>
      </c>
      <c r="AV890" t="s">
        <v>16757</v>
      </c>
      <c r="AX890" t="s">
        <v>17731</v>
      </c>
      <c r="AY890" t="s">
        <v>18368</v>
      </c>
      <c r="AZ890" t="s">
        <v>18802</v>
      </c>
      <c r="BA890" t="s">
        <v>9400</v>
      </c>
    </row>
    <row r="891" spans="1:53" x14ac:dyDescent="0.35">
      <c r="A891" t="s">
        <v>945</v>
      </c>
      <c r="B891">
        <v>10</v>
      </c>
      <c r="C891">
        <v>7</v>
      </c>
      <c r="D891">
        <v>7</v>
      </c>
      <c r="E891">
        <v>3</v>
      </c>
      <c r="F891">
        <v>2</v>
      </c>
      <c r="G891">
        <v>0</v>
      </c>
      <c r="H891">
        <v>10.15847217</v>
      </c>
      <c r="I891">
        <v>11.914893620000001</v>
      </c>
      <c r="J891">
        <v>9.4073377229999995</v>
      </c>
      <c r="K891">
        <v>6.1690314620000004</v>
      </c>
      <c r="L891">
        <v>4.8355899420000004</v>
      </c>
      <c r="M891">
        <v>0</v>
      </c>
      <c r="W891" t="s">
        <v>4002</v>
      </c>
      <c r="X891" t="s">
        <v>6354</v>
      </c>
      <c r="Y891" t="s">
        <v>8398</v>
      </c>
      <c r="Z891" t="s">
        <v>9360</v>
      </c>
      <c r="AC891" t="s">
        <v>10202</v>
      </c>
      <c r="AD891" t="s">
        <v>10695</v>
      </c>
      <c r="AE891" t="s">
        <v>11073</v>
      </c>
      <c r="AF891" t="s">
        <v>11771</v>
      </c>
      <c r="AG891" t="s">
        <v>12101</v>
      </c>
      <c r="AH891" t="s">
        <v>12102</v>
      </c>
      <c r="AI891" t="s">
        <v>12103</v>
      </c>
      <c r="AJ891" t="s">
        <v>12104</v>
      </c>
      <c r="AK891" t="s">
        <v>12105</v>
      </c>
      <c r="AL891" t="s">
        <v>12106</v>
      </c>
      <c r="AM891" t="s">
        <v>12107</v>
      </c>
      <c r="AS891" t="s">
        <v>12982</v>
      </c>
      <c r="AT891" t="s">
        <v>14736</v>
      </c>
      <c r="AV891" t="s">
        <v>16758</v>
      </c>
      <c r="AZ891" t="s">
        <v>18803</v>
      </c>
    </row>
    <row r="892" spans="1:53" x14ac:dyDescent="0.35">
      <c r="A892" t="s">
        <v>946</v>
      </c>
      <c r="B892">
        <v>0</v>
      </c>
      <c r="C892">
        <v>0</v>
      </c>
      <c r="D892">
        <v>0</v>
      </c>
      <c r="E892">
        <v>0</v>
      </c>
      <c r="F892">
        <v>0</v>
      </c>
      <c r="G892">
        <v>0</v>
      </c>
      <c r="H892">
        <v>0</v>
      </c>
      <c r="I892">
        <v>0</v>
      </c>
      <c r="J892">
        <v>0</v>
      </c>
      <c r="K892">
        <v>0</v>
      </c>
      <c r="L892">
        <v>0</v>
      </c>
      <c r="M892">
        <v>0</v>
      </c>
      <c r="W892" t="s">
        <v>4003</v>
      </c>
      <c r="X892" t="s">
        <v>6355</v>
      </c>
      <c r="Y892" t="s">
        <v>7879</v>
      </c>
      <c r="AC892" t="s">
        <v>10131</v>
      </c>
      <c r="AD892" t="s">
        <v>10696</v>
      </c>
      <c r="AE892" t="s">
        <v>10808</v>
      </c>
      <c r="AG892" t="s">
        <v>12101</v>
      </c>
      <c r="AH892" t="s">
        <v>12102</v>
      </c>
      <c r="AI892" t="s">
        <v>12103</v>
      </c>
      <c r="AJ892" t="s">
        <v>12104</v>
      </c>
      <c r="AK892" t="s">
        <v>12105</v>
      </c>
      <c r="AL892" t="s">
        <v>12106</v>
      </c>
      <c r="AM892" t="s">
        <v>12107</v>
      </c>
      <c r="AS892" t="s">
        <v>12535</v>
      </c>
      <c r="AT892" t="s">
        <v>14737</v>
      </c>
      <c r="AV892" t="s">
        <v>16380</v>
      </c>
      <c r="AZ892" t="s">
        <v>18552</v>
      </c>
    </row>
    <row r="893" spans="1:53" x14ac:dyDescent="0.35">
      <c r="A893" t="s">
        <v>947</v>
      </c>
      <c r="B893">
        <v>0</v>
      </c>
      <c r="C893">
        <v>0</v>
      </c>
      <c r="D893">
        <v>0</v>
      </c>
      <c r="E893">
        <v>0</v>
      </c>
      <c r="F893">
        <v>0</v>
      </c>
      <c r="G893">
        <v>0</v>
      </c>
      <c r="H893">
        <v>0</v>
      </c>
      <c r="I893">
        <v>0</v>
      </c>
      <c r="J893">
        <v>0</v>
      </c>
      <c r="K893">
        <v>0</v>
      </c>
      <c r="L893">
        <v>0</v>
      </c>
      <c r="M893">
        <v>0</v>
      </c>
      <c r="W893" t="s">
        <v>4004</v>
      </c>
      <c r="X893" t="s">
        <v>6356</v>
      </c>
      <c r="Y893" t="s">
        <v>8399</v>
      </c>
      <c r="Z893" t="s">
        <v>9203</v>
      </c>
      <c r="AC893" t="s">
        <v>10404</v>
      </c>
      <c r="AD893" t="s">
        <v>10696</v>
      </c>
      <c r="AE893" t="s">
        <v>11074</v>
      </c>
      <c r="AG893" t="s">
        <v>12101</v>
      </c>
      <c r="AH893" t="s">
        <v>12102</v>
      </c>
      <c r="AI893" t="s">
        <v>12103</v>
      </c>
      <c r="AJ893" t="s">
        <v>12104</v>
      </c>
      <c r="AK893" t="s">
        <v>12105</v>
      </c>
      <c r="AL893" t="s">
        <v>12106</v>
      </c>
      <c r="AM893" t="s">
        <v>12107</v>
      </c>
      <c r="AP893" t="s">
        <v>12206</v>
      </c>
      <c r="AS893" t="s">
        <v>12983</v>
      </c>
      <c r="AT893" t="s">
        <v>14738</v>
      </c>
      <c r="AV893" t="s">
        <v>16759</v>
      </c>
      <c r="AZ893" t="s">
        <v>18804</v>
      </c>
    </row>
    <row r="894" spans="1:53" x14ac:dyDescent="0.35">
      <c r="A894" t="s">
        <v>948</v>
      </c>
      <c r="B894">
        <v>5</v>
      </c>
      <c r="C894">
        <v>2</v>
      </c>
      <c r="D894">
        <v>4</v>
      </c>
      <c r="E894">
        <v>0</v>
      </c>
      <c r="F894">
        <v>0</v>
      </c>
      <c r="G894">
        <v>1</v>
      </c>
      <c r="H894">
        <v>5.0792360829999996</v>
      </c>
      <c r="I894">
        <v>3.4042553189999998</v>
      </c>
      <c r="J894">
        <v>5.3756215559999996</v>
      </c>
      <c r="K894">
        <v>0</v>
      </c>
      <c r="L894">
        <v>0</v>
      </c>
      <c r="M894">
        <v>1.1262529560000001</v>
      </c>
      <c r="W894" t="s">
        <v>4005</v>
      </c>
      <c r="X894" t="s">
        <v>6357</v>
      </c>
      <c r="Y894" t="s">
        <v>8400</v>
      </c>
      <c r="Z894" t="s">
        <v>9361</v>
      </c>
      <c r="AC894" t="s">
        <v>10405</v>
      </c>
      <c r="AD894" t="s">
        <v>10695</v>
      </c>
      <c r="AE894" t="s">
        <v>11075</v>
      </c>
      <c r="AF894" t="s">
        <v>11772</v>
      </c>
      <c r="AG894" t="s">
        <v>12101</v>
      </c>
      <c r="AH894" t="s">
        <v>12102</v>
      </c>
      <c r="AI894" t="s">
        <v>12103</v>
      </c>
      <c r="AJ894" t="s">
        <v>12104</v>
      </c>
      <c r="AK894" t="s">
        <v>12105</v>
      </c>
      <c r="AL894" t="s">
        <v>12106</v>
      </c>
      <c r="AM894" t="s">
        <v>12107</v>
      </c>
      <c r="AS894" t="s">
        <v>12984</v>
      </c>
      <c r="AT894" t="s">
        <v>14739</v>
      </c>
      <c r="AV894" t="s">
        <v>16760</v>
      </c>
      <c r="AZ894" t="s">
        <v>18805</v>
      </c>
    </row>
    <row r="895" spans="1:53" x14ac:dyDescent="0.35">
      <c r="A895" t="s">
        <v>949</v>
      </c>
      <c r="B895">
        <v>0</v>
      </c>
      <c r="C895">
        <v>0</v>
      </c>
      <c r="D895">
        <v>0</v>
      </c>
      <c r="E895">
        <v>0</v>
      </c>
      <c r="F895">
        <v>0</v>
      </c>
      <c r="G895">
        <v>0</v>
      </c>
      <c r="H895">
        <v>0</v>
      </c>
      <c r="I895">
        <v>0</v>
      </c>
      <c r="J895">
        <v>0</v>
      </c>
      <c r="K895">
        <v>0</v>
      </c>
      <c r="L895">
        <v>0</v>
      </c>
      <c r="M895">
        <v>0</v>
      </c>
      <c r="W895" t="s">
        <v>4006</v>
      </c>
      <c r="X895" t="s">
        <v>6358</v>
      </c>
      <c r="Y895" t="s">
        <v>7879</v>
      </c>
      <c r="AD895" t="s">
        <v>10696</v>
      </c>
      <c r="AE895" t="s">
        <v>11076</v>
      </c>
      <c r="AG895" t="s">
        <v>12101</v>
      </c>
      <c r="AH895" t="s">
        <v>12102</v>
      </c>
      <c r="AI895" t="s">
        <v>12103</v>
      </c>
      <c r="AJ895" t="s">
        <v>12104</v>
      </c>
      <c r="AK895" t="s">
        <v>12105</v>
      </c>
      <c r="AL895" t="s">
        <v>12106</v>
      </c>
      <c r="AM895" t="s">
        <v>12107</v>
      </c>
      <c r="AS895" t="s">
        <v>12985</v>
      </c>
      <c r="AT895" t="s">
        <v>14740</v>
      </c>
      <c r="AV895" t="s">
        <v>16761</v>
      </c>
    </row>
    <row r="896" spans="1:53" x14ac:dyDescent="0.35">
      <c r="A896" t="s">
        <v>950</v>
      </c>
      <c r="B896">
        <v>0</v>
      </c>
      <c r="C896">
        <v>0</v>
      </c>
      <c r="D896">
        <v>0</v>
      </c>
      <c r="E896">
        <v>0</v>
      </c>
      <c r="F896">
        <v>0</v>
      </c>
      <c r="G896">
        <v>0</v>
      </c>
      <c r="H896">
        <v>0</v>
      </c>
      <c r="I896">
        <v>0</v>
      </c>
      <c r="J896">
        <v>0</v>
      </c>
      <c r="K896">
        <v>0</v>
      </c>
      <c r="L896">
        <v>0</v>
      </c>
      <c r="M896">
        <v>0</v>
      </c>
      <c r="W896" t="s">
        <v>4007</v>
      </c>
      <c r="X896" t="s">
        <v>6359</v>
      </c>
      <c r="Y896" t="s">
        <v>7838</v>
      </c>
      <c r="AD896" t="s">
        <v>10696</v>
      </c>
      <c r="AG896" t="s">
        <v>12101</v>
      </c>
      <c r="AH896" t="s">
        <v>12102</v>
      </c>
      <c r="AI896" t="s">
        <v>12103</v>
      </c>
      <c r="AJ896" t="s">
        <v>12104</v>
      </c>
      <c r="AK896" t="s">
        <v>12105</v>
      </c>
      <c r="AL896" t="s">
        <v>12106</v>
      </c>
      <c r="AM896" t="s">
        <v>12107</v>
      </c>
      <c r="AT896" t="s">
        <v>14741</v>
      </c>
    </row>
    <row r="897" spans="1:53" x14ac:dyDescent="0.35">
      <c r="A897" t="s">
        <v>951</v>
      </c>
      <c r="B897">
        <v>0</v>
      </c>
      <c r="C897">
        <v>0</v>
      </c>
      <c r="D897">
        <v>0</v>
      </c>
      <c r="E897">
        <v>0</v>
      </c>
      <c r="F897">
        <v>0</v>
      </c>
      <c r="G897">
        <v>0</v>
      </c>
      <c r="H897">
        <v>0</v>
      </c>
      <c r="I897">
        <v>0</v>
      </c>
      <c r="J897">
        <v>0</v>
      </c>
      <c r="K897">
        <v>0</v>
      </c>
      <c r="L897">
        <v>0</v>
      </c>
      <c r="M897">
        <v>0</v>
      </c>
      <c r="W897" t="s">
        <v>4008</v>
      </c>
      <c r="X897" t="s">
        <v>6360</v>
      </c>
      <c r="Y897" t="s">
        <v>8401</v>
      </c>
      <c r="AD897" t="s">
        <v>10695</v>
      </c>
      <c r="AF897" t="s">
        <v>11773</v>
      </c>
      <c r="AG897" t="s">
        <v>12101</v>
      </c>
      <c r="AH897" t="s">
        <v>12102</v>
      </c>
      <c r="AI897" t="s">
        <v>12103</v>
      </c>
      <c r="AJ897" t="s">
        <v>12104</v>
      </c>
      <c r="AK897" t="s">
        <v>12105</v>
      </c>
      <c r="AL897" t="s">
        <v>12106</v>
      </c>
      <c r="AM897" t="s">
        <v>12107</v>
      </c>
      <c r="AS897" t="s">
        <v>12986</v>
      </c>
      <c r="AT897" t="s">
        <v>14742</v>
      </c>
      <c r="AV897" t="s">
        <v>16762</v>
      </c>
    </row>
    <row r="898" spans="1:53" x14ac:dyDescent="0.35">
      <c r="A898" t="s">
        <v>952</v>
      </c>
      <c r="B898">
        <v>0</v>
      </c>
      <c r="C898">
        <v>0</v>
      </c>
      <c r="D898">
        <v>0</v>
      </c>
      <c r="E898">
        <v>0</v>
      </c>
      <c r="F898">
        <v>0</v>
      </c>
      <c r="G898">
        <v>0</v>
      </c>
      <c r="H898">
        <v>0</v>
      </c>
      <c r="I898">
        <v>0</v>
      </c>
      <c r="J898">
        <v>0</v>
      </c>
      <c r="K898">
        <v>0</v>
      </c>
      <c r="L898">
        <v>0</v>
      </c>
      <c r="M898">
        <v>0</v>
      </c>
      <c r="W898" t="s">
        <v>4009</v>
      </c>
      <c r="X898" t="s">
        <v>6361</v>
      </c>
      <c r="Y898" t="s">
        <v>8402</v>
      </c>
      <c r="AA898" t="s">
        <v>9711</v>
      </c>
      <c r="AC898" t="s">
        <v>10406</v>
      </c>
      <c r="AD898" t="s">
        <v>10695</v>
      </c>
      <c r="AE898" t="s">
        <v>11077</v>
      </c>
      <c r="AF898" t="s">
        <v>11774</v>
      </c>
      <c r="AG898" t="s">
        <v>12101</v>
      </c>
      <c r="AH898" t="s">
        <v>12102</v>
      </c>
      <c r="AI898" t="s">
        <v>12103</v>
      </c>
      <c r="AJ898" t="s">
        <v>12104</v>
      </c>
      <c r="AK898" t="s">
        <v>12105</v>
      </c>
      <c r="AL898" t="s">
        <v>12106</v>
      </c>
      <c r="AM898" t="s">
        <v>12107</v>
      </c>
      <c r="AS898" t="s">
        <v>12987</v>
      </c>
      <c r="AT898" t="s">
        <v>14743</v>
      </c>
      <c r="AV898" t="s">
        <v>16763</v>
      </c>
      <c r="AX898" t="s">
        <v>17732</v>
      </c>
      <c r="AZ898" t="s">
        <v>18806</v>
      </c>
    </row>
    <row r="899" spans="1:53" x14ac:dyDescent="0.35">
      <c r="A899" t="s">
        <v>953</v>
      </c>
      <c r="B899">
        <v>0</v>
      </c>
      <c r="C899">
        <v>0</v>
      </c>
      <c r="D899">
        <v>0</v>
      </c>
      <c r="E899">
        <v>0</v>
      </c>
      <c r="F899">
        <v>0</v>
      </c>
      <c r="G899">
        <v>0</v>
      </c>
      <c r="H899">
        <v>0</v>
      </c>
      <c r="I899">
        <v>0</v>
      </c>
      <c r="J899">
        <v>0</v>
      </c>
      <c r="K899">
        <v>0</v>
      </c>
      <c r="L899">
        <v>0</v>
      </c>
      <c r="M899">
        <v>0</v>
      </c>
      <c r="W899" t="s">
        <v>4010</v>
      </c>
      <c r="X899" t="s">
        <v>6362</v>
      </c>
      <c r="Y899" t="s">
        <v>7879</v>
      </c>
      <c r="AC899" t="s">
        <v>10131</v>
      </c>
      <c r="AD899" t="s">
        <v>10696</v>
      </c>
      <c r="AE899" t="s">
        <v>10707</v>
      </c>
      <c r="AG899" t="s">
        <v>12101</v>
      </c>
      <c r="AH899" t="s">
        <v>12102</v>
      </c>
      <c r="AI899" t="s">
        <v>12103</v>
      </c>
      <c r="AJ899" t="s">
        <v>12104</v>
      </c>
      <c r="AK899" t="s">
        <v>12105</v>
      </c>
      <c r="AL899" t="s">
        <v>12106</v>
      </c>
      <c r="AM899" t="s">
        <v>12107</v>
      </c>
      <c r="AS899" t="s">
        <v>12988</v>
      </c>
      <c r="AT899" t="s">
        <v>14744</v>
      </c>
      <c r="AV899" t="s">
        <v>16764</v>
      </c>
    </row>
    <row r="900" spans="1:53" x14ac:dyDescent="0.35">
      <c r="A900" t="s">
        <v>954</v>
      </c>
      <c r="B900">
        <v>0</v>
      </c>
      <c r="C900">
        <v>0</v>
      </c>
      <c r="D900">
        <v>0</v>
      </c>
      <c r="E900">
        <v>0</v>
      </c>
      <c r="F900">
        <v>0</v>
      </c>
      <c r="G900">
        <v>0</v>
      </c>
      <c r="H900">
        <v>0</v>
      </c>
      <c r="I900">
        <v>0</v>
      </c>
      <c r="J900">
        <v>0</v>
      </c>
      <c r="K900">
        <v>0</v>
      </c>
      <c r="L900">
        <v>0</v>
      </c>
      <c r="M900">
        <v>0</v>
      </c>
      <c r="W900" t="s">
        <v>4011</v>
      </c>
      <c r="X900" t="s">
        <v>6363</v>
      </c>
      <c r="Y900" t="s">
        <v>7838</v>
      </c>
      <c r="AD900" t="s">
        <v>10695</v>
      </c>
      <c r="AF900" t="s">
        <v>11614</v>
      </c>
      <c r="AG900" t="s">
        <v>12101</v>
      </c>
      <c r="AH900" t="s">
        <v>12102</v>
      </c>
      <c r="AI900" t="s">
        <v>12103</v>
      </c>
      <c r="AJ900" t="s">
        <v>12104</v>
      </c>
      <c r="AK900" t="s">
        <v>12105</v>
      </c>
      <c r="AL900" t="s">
        <v>12106</v>
      </c>
      <c r="AM900" t="s">
        <v>12107</v>
      </c>
      <c r="AS900" t="s">
        <v>12989</v>
      </c>
      <c r="AT900" t="s">
        <v>14745</v>
      </c>
      <c r="AV900" t="s">
        <v>16457</v>
      </c>
      <c r="AX900" t="s">
        <v>17733</v>
      </c>
    </row>
    <row r="901" spans="1:53" x14ac:dyDescent="0.35">
      <c r="A901" t="s">
        <v>955</v>
      </c>
      <c r="B901">
        <v>0</v>
      </c>
      <c r="C901">
        <v>1</v>
      </c>
      <c r="D901">
        <v>0</v>
      </c>
      <c r="E901">
        <v>0</v>
      </c>
      <c r="F901">
        <v>0</v>
      </c>
      <c r="G901">
        <v>0</v>
      </c>
      <c r="H901">
        <v>0</v>
      </c>
      <c r="I901">
        <v>1.7021276599999999</v>
      </c>
      <c r="J901">
        <v>0</v>
      </c>
      <c r="K901">
        <v>0</v>
      </c>
      <c r="L901">
        <v>0</v>
      </c>
      <c r="M901">
        <v>0</v>
      </c>
      <c r="N901" t="s">
        <v>2558</v>
      </c>
      <c r="O901" t="s">
        <v>2779</v>
      </c>
      <c r="W901" t="s">
        <v>4012</v>
      </c>
      <c r="X901" t="s">
        <v>6364</v>
      </c>
      <c r="Y901" t="s">
        <v>8061</v>
      </c>
      <c r="AC901" t="s">
        <v>10129</v>
      </c>
      <c r="AD901" t="s">
        <v>10696</v>
      </c>
      <c r="AE901" t="s">
        <v>10797</v>
      </c>
      <c r="AG901" t="s">
        <v>12101</v>
      </c>
      <c r="AH901" t="s">
        <v>12102</v>
      </c>
      <c r="AI901" t="s">
        <v>12103</v>
      </c>
      <c r="AJ901" t="s">
        <v>12104</v>
      </c>
      <c r="AK901" t="s">
        <v>12105</v>
      </c>
      <c r="AL901" t="s">
        <v>12106</v>
      </c>
      <c r="AM901" t="s">
        <v>12107</v>
      </c>
      <c r="AS901" t="s">
        <v>12496</v>
      </c>
      <c r="AT901" t="s">
        <v>14746</v>
      </c>
      <c r="AV901" t="s">
        <v>16765</v>
      </c>
    </row>
    <row r="902" spans="1:53" x14ac:dyDescent="0.35">
      <c r="A902" t="s">
        <v>956</v>
      </c>
      <c r="B902">
        <v>0</v>
      </c>
      <c r="C902">
        <v>0</v>
      </c>
      <c r="D902">
        <v>0</v>
      </c>
      <c r="E902">
        <v>0</v>
      </c>
      <c r="F902">
        <v>0</v>
      </c>
      <c r="G902">
        <v>0</v>
      </c>
      <c r="H902">
        <v>0</v>
      </c>
      <c r="I902">
        <v>0</v>
      </c>
      <c r="J902">
        <v>0</v>
      </c>
      <c r="K902">
        <v>0</v>
      </c>
      <c r="L902">
        <v>0</v>
      </c>
      <c r="M902">
        <v>0</v>
      </c>
      <c r="W902" t="s">
        <v>4013</v>
      </c>
      <c r="X902" t="s">
        <v>6365</v>
      </c>
      <c r="Y902" t="s">
        <v>7838</v>
      </c>
      <c r="AC902" t="s">
        <v>10132</v>
      </c>
      <c r="AD902" t="s">
        <v>10696</v>
      </c>
      <c r="AG902" t="s">
        <v>12101</v>
      </c>
      <c r="AH902" t="s">
        <v>12102</v>
      </c>
      <c r="AI902" t="s">
        <v>12103</v>
      </c>
      <c r="AJ902" t="s">
        <v>12104</v>
      </c>
      <c r="AK902" t="s">
        <v>12105</v>
      </c>
      <c r="AL902" t="s">
        <v>12106</v>
      </c>
      <c r="AM902" t="s">
        <v>12107</v>
      </c>
      <c r="AS902" t="s">
        <v>12990</v>
      </c>
      <c r="AT902" t="s">
        <v>14747</v>
      </c>
      <c r="AV902" t="s">
        <v>16766</v>
      </c>
      <c r="AZ902" t="s">
        <v>18807</v>
      </c>
    </row>
    <row r="903" spans="1:53" x14ac:dyDescent="0.35">
      <c r="A903" t="s">
        <v>957</v>
      </c>
      <c r="B903">
        <v>3</v>
      </c>
      <c r="C903">
        <v>2</v>
      </c>
      <c r="D903">
        <v>3</v>
      </c>
      <c r="E903">
        <v>0</v>
      </c>
      <c r="F903">
        <v>0</v>
      </c>
      <c r="G903">
        <v>0</v>
      </c>
      <c r="H903">
        <v>3.0475416499999999</v>
      </c>
      <c r="I903">
        <v>3.4042553189999998</v>
      </c>
      <c r="J903">
        <v>4.0317161669999999</v>
      </c>
      <c r="K903">
        <v>0</v>
      </c>
      <c r="L903">
        <v>0</v>
      </c>
      <c r="M903">
        <v>0</v>
      </c>
      <c r="W903" t="s">
        <v>4014</v>
      </c>
      <c r="X903" t="s">
        <v>6366</v>
      </c>
      <c r="Y903" t="s">
        <v>8403</v>
      </c>
      <c r="AC903" t="s">
        <v>10177</v>
      </c>
      <c r="AD903" t="s">
        <v>10695</v>
      </c>
      <c r="AE903" t="s">
        <v>10774</v>
      </c>
      <c r="AF903" t="s">
        <v>11775</v>
      </c>
      <c r="AG903" t="s">
        <v>12101</v>
      </c>
      <c r="AH903" t="s">
        <v>12102</v>
      </c>
      <c r="AI903" t="s">
        <v>12103</v>
      </c>
      <c r="AJ903" t="s">
        <v>12104</v>
      </c>
      <c r="AK903" t="s">
        <v>12105</v>
      </c>
      <c r="AL903" t="s">
        <v>12106</v>
      </c>
      <c r="AM903" t="s">
        <v>12107</v>
      </c>
      <c r="AS903" t="s">
        <v>12991</v>
      </c>
      <c r="AT903" t="s">
        <v>14748</v>
      </c>
      <c r="AV903" t="s">
        <v>16767</v>
      </c>
      <c r="AX903" t="s">
        <v>17734</v>
      </c>
      <c r="AZ903" t="s">
        <v>18808</v>
      </c>
    </row>
    <row r="904" spans="1:53" x14ac:dyDescent="0.35">
      <c r="A904" t="s">
        <v>958</v>
      </c>
      <c r="B904">
        <v>0</v>
      </c>
      <c r="C904">
        <v>0</v>
      </c>
      <c r="D904">
        <v>0</v>
      </c>
      <c r="E904">
        <v>0</v>
      </c>
      <c r="F904">
        <v>0</v>
      </c>
      <c r="G904">
        <v>0</v>
      </c>
      <c r="H904">
        <v>0</v>
      </c>
      <c r="I904">
        <v>0</v>
      </c>
      <c r="J904">
        <v>0</v>
      </c>
      <c r="K904">
        <v>0</v>
      </c>
      <c r="L904">
        <v>0</v>
      </c>
      <c r="M904">
        <v>0</v>
      </c>
      <c r="W904" t="s">
        <v>4015</v>
      </c>
      <c r="X904" t="s">
        <v>6367</v>
      </c>
      <c r="Y904" t="s">
        <v>8404</v>
      </c>
      <c r="AC904" t="s">
        <v>10132</v>
      </c>
      <c r="AD904" t="s">
        <v>10696</v>
      </c>
      <c r="AE904" t="s">
        <v>10715</v>
      </c>
      <c r="AG904" t="s">
        <v>12101</v>
      </c>
      <c r="AH904" t="s">
        <v>12102</v>
      </c>
      <c r="AI904" t="s">
        <v>12103</v>
      </c>
      <c r="AJ904" t="s">
        <v>12104</v>
      </c>
      <c r="AK904" t="s">
        <v>12105</v>
      </c>
      <c r="AL904" t="s">
        <v>12106</v>
      </c>
      <c r="AM904" t="s">
        <v>12107</v>
      </c>
      <c r="AS904" t="s">
        <v>12992</v>
      </c>
      <c r="AT904" t="s">
        <v>14749</v>
      </c>
      <c r="AV904" t="s">
        <v>16768</v>
      </c>
      <c r="AZ904" t="s">
        <v>18809</v>
      </c>
    </row>
    <row r="905" spans="1:53" x14ac:dyDescent="0.35">
      <c r="A905" t="s">
        <v>959</v>
      </c>
      <c r="B905">
        <v>10</v>
      </c>
      <c r="C905">
        <v>13</v>
      </c>
      <c r="D905">
        <v>20</v>
      </c>
      <c r="E905">
        <v>6</v>
      </c>
      <c r="F905">
        <v>8</v>
      </c>
      <c r="G905">
        <v>16</v>
      </c>
      <c r="H905">
        <v>10.15847217</v>
      </c>
      <c r="I905">
        <v>22.127659569999999</v>
      </c>
      <c r="J905">
        <v>26.878107780000001</v>
      </c>
      <c r="K905">
        <v>12.33806292</v>
      </c>
      <c r="L905">
        <v>19.342359770000002</v>
      </c>
      <c r="M905">
        <v>18.020047300000002</v>
      </c>
      <c r="W905" t="s">
        <v>4016</v>
      </c>
      <c r="X905" t="s">
        <v>6368</v>
      </c>
      <c r="Y905" t="s">
        <v>7866</v>
      </c>
      <c r="Z905" t="s">
        <v>9188</v>
      </c>
      <c r="AA905" t="s">
        <v>9566</v>
      </c>
      <c r="AB905" t="s">
        <v>9936</v>
      </c>
      <c r="AC905" t="s">
        <v>10141</v>
      </c>
      <c r="AD905" t="s">
        <v>10695</v>
      </c>
      <c r="AE905" t="s">
        <v>10724</v>
      </c>
      <c r="AF905" t="s">
        <v>11541</v>
      </c>
      <c r="AG905" t="s">
        <v>12101</v>
      </c>
      <c r="AH905" t="s">
        <v>12102</v>
      </c>
      <c r="AI905" t="s">
        <v>12103</v>
      </c>
      <c r="AJ905" t="s">
        <v>12104</v>
      </c>
      <c r="AK905" t="s">
        <v>12105</v>
      </c>
      <c r="AL905" t="s">
        <v>12106</v>
      </c>
      <c r="AM905" t="s">
        <v>12107</v>
      </c>
      <c r="AS905" t="s">
        <v>12384</v>
      </c>
      <c r="AT905" t="s">
        <v>14750</v>
      </c>
      <c r="AV905" t="s">
        <v>16251</v>
      </c>
      <c r="AX905" t="s">
        <v>17735</v>
      </c>
      <c r="AY905" t="s">
        <v>18304</v>
      </c>
    </row>
    <row r="906" spans="1:53" x14ac:dyDescent="0.35">
      <c r="A906" t="s">
        <v>960</v>
      </c>
      <c r="B906">
        <v>2</v>
      </c>
      <c r="C906">
        <v>1</v>
      </c>
      <c r="D906">
        <v>0</v>
      </c>
      <c r="E906">
        <v>0</v>
      </c>
      <c r="F906">
        <v>2</v>
      </c>
      <c r="G906">
        <v>2</v>
      </c>
      <c r="H906">
        <v>2.0316944330000002</v>
      </c>
      <c r="I906">
        <v>1.7021276599999999</v>
      </c>
      <c r="J906">
        <v>0</v>
      </c>
      <c r="K906">
        <v>0</v>
      </c>
      <c r="L906">
        <v>4.8355899420000004</v>
      </c>
      <c r="M906">
        <v>2.2525059129999998</v>
      </c>
      <c r="W906" t="s">
        <v>4017</v>
      </c>
      <c r="X906" t="s">
        <v>6369</v>
      </c>
      <c r="Y906" t="s">
        <v>8269</v>
      </c>
      <c r="AD906" t="s">
        <v>10696</v>
      </c>
      <c r="AE906" t="s">
        <v>10995</v>
      </c>
      <c r="AG906" t="s">
        <v>12101</v>
      </c>
      <c r="AH906" t="s">
        <v>12102</v>
      </c>
      <c r="AI906" t="s">
        <v>12103</v>
      </c>
      <c r="AJ906" t="s">
        <v>12104</v>
      </c>
      <c r="AK906" t="s">
        <v>12105</v>
      </c>
      <c r="AL906" t="s">
        <v>12106</v>
      </c>
      <c r="AM906" t="s">
        <v>12107</v>
      </c>
      <c r="AS906" t="s">
        <v>12850</v>
      </c>
      <c r="AT906" t="s">
        <v>14751</v>
      </c>
      <c r="AV906" t="s">
        <v>16652</v>
      </c>
    </row>
    <row r="907" spans="1:53" x14ac:dyDescent="0.35">
      <c r="A907" t="s">
        <v>961</v>
      </c>
      <c r="B907">
        <v>0</v>
      </c>
      <c r="C907">
        <v>0</v>
      </c>
      <c r="D907">
        <v>0</v>
      </c>
      <c r="E907">
        <v>0</v>
      </c>
      <c r="F907">
        <v>0</v>
      </c>
      <c r="G907">
        <v>0</v>
      </c>
      <c r="H907">
        <v>0</v>
      </c>
      <c r="I907">
        <v>0</v>
      </c>
      <c r="J907">
        <v>0</v>
      </c>
      <c r="K907">
        <v>0</v>
      </c>
      <c r="L907">
        <v>0</v>
      </c>
      <c r="M907">
        <v>0</v>
      </c>
      <c r="W907" t="s">
        <v>4018</v>
      </c>
      <c r="X907" t="s">
        <v>6370</v>
      </c>
      <c r="Y907" t="s">
        <v>8405</v>
      </c>
      <c r="AD907" t="s">
        <v>10696</v>
      </c>
      <c r="AG907" t="s">
        <v>12101</v>
      </c>
      <c r="AH907" t="s">
        <v>12102</v>
      </c>
      <c r="AI907" t="s">
        <v>12103</v>
      </c>
      <c r="AJ907" t="s">
        <v>12104</v>
      </c>
      <c r="AK907" t="s">
        <v>12105</v>
      </c>
      <c r="AL907" t="s">
        <v>12106</v>
      </c>
      <c r="AM907" t="s">
        <v>12107</v>
      </c>
      <c r="AS907" t="s">
        <v>12993</v>
      </c>
      <c r="AT907" t="s">
        <v>14752</v>
      </c>
      <c r="AV907" t="s">
        <v>16769</v>
      </c>
      <c r="AX907" t="s">
        <v>17736</v>
      </c>
    </row>
    <row r="908" spans="1:53" x14ac:dyDescent="0.35">
      <c r="A908" t="s">
        <v>962</v>
      </c>
      <c r="B908">
        <v>16</v>
      </c>
      <c r="C908">
        <v>13</v>
      </c>
      <c r="D908">
        <v>25</v>
      </c>
      <c r="E908">
        <v>3</v>
      </c>
      <c r="F908">
        <v>2</v>
      </c>
      <c r="G908">
        <v>8</v>
      </c>
      <c r="H908">
        <v>16.253555469999998</v>
      </c>
      <c r="I908">
        <v>22.127659569999999</v>
      </c>
      <c r="J908">
        <v>33.597634730000003</v>
      </c>
      <c r="K908">
        <v>6.1690314620000004</v>
      </c>
      <c r="L908">
        <v>4.8355899420000004</v>
      </c>
      <c r="M908">
        <v>9.0100236509999991</v>
      </c>
      <c r="W908" t="s">
        <v>4019</v>
      </c>
      <c r="X908" t="s">
        <v>6371</v>
      </c>
      <c r="Y908" t="s">
        <v>8406</v>
      </c>
      <c r="AD908" t="s">
        <v>10695</v>
      </c>
      <c r="AE908" t="s">
        <v>11078</v>
      </c>
      <c r="AF908" t="s">
        <v>11776</v>
      </c>
      <c r="AG908" t="s">
        <v>12101</v>
      </c>
      <c r="AH908" t="s">
        <v>12102</v>
      </c>
      <c r="AI908" t="s">
        <v>12103</v>
      </c>
      <c r="AJ908" t="s">
        <v>12104</v>
      </c>
      <c r="AK908" t="s">
        <v>12105</v>
      </c>
      <c r="AL908" t="s">
        <v>12106</v>
      </c>
      <c r="AM908" t="s">
        <v>12107</v>
      </c>
      <c r="AS908" t="s">
        <v>12994</v>
      </c>
      <c r="AT908" t="s">
        <v>14753</v>
      </c>
      <c r="AV908" t="s">
        <v>16770</v>
      </c>
      <c r="AZ908" t="s">
        <v>18810</v>
      </c>
      <c r="BA908" t="s">
        <v>18811</v>
      </c>
    </row>
    <row r="909" spans="1:53" x14ac:dyDescent="0.35">
      <c r="A909" t="s">
        <v>963</v>
      </c>
      <c r="B909">
        <v>1</v>
      </c>
      <c r="C909">
        <v>6</v>
      </c>
      <c r="D909">
        <v>2</v>
      </c>
      <c r="E909">
        <v>0</v>
      </c>
      <c r="F909">
        <v>0</v>
      </c>
      <c r="G909">
        <v>4</v>
      </c>
      <c r="H909">
        <v>1.0158472169999999</v>
      </c>
      <c r="I909">
        <v>10.21276596</v>
      </c>
      <c r="J909">
        <v>2.6878107779999998</v>
      </c>
      <c r="K909">
        <v>0</v>
      </c>
      <c r="L909">
        <v>0</v>
      </c>
      <c r="M909">
        <v>4.5050118259999996</v>
      </c>
      <c r="W909" t="s">
        <v>4020</v>
      </c>
      <c r="X909" t="s">
        <v>6372</v>
      </c>
      <c r="Y909" t="s">
        <v>8407</v>
      </c>
      <c r="Z909" t="s">
        <v>9259</v>
      </c>
      <c r="AA909" t="s">
        <v>9712</v>
      </c>
      <c r="AC909" t="s">
        <v>10407</v>
      </c>
      <c r="AD909" t="s">
        <v>10695</v>
      </c>
      <c r="AE909" t="s">
        <v>11079</v>
      </c>
      <c r="AF909" t="s">
        <v>11777</v>
      </c>
      <c r="AG909" t="s">
        <v>12101</v>
      </c>
      <c r="AH909" t="s">
        <v>12102</v>
      </c>
      <c r="AI909" t="s">
        <v>12103</v>
      </c>
      <c r="AJ909" t="s">
        <v>12104</v>
      </c>
      <c r="AK909" t="s">
        <v>12105</v>
      </c>
      <c r="AL909" t="s">
        <v>12106</v>
      </c>
      <c r="AM909" t="s">
        <v>12107</v>
      </c>
      <c r="AS909" t="s">
        <v>12995</v>
      </c>
      <c r="AT909" t="s">
        <v>14754</v>
      </c>
      <c r="AV909" t="s">
        <v>16771</v>
      </c>
      <c r="AX909" t="s">
        <v>17737</v>
      </c>
      <c r="AZ909" t="s">
        <v>18812</v>
      </c>
    </row>
    <row r="910" spans="1:53" x14ac:dyDescent="0.35">
      <c r="A910" t="s">
        <v>964</v>
      </c>
      <c r="B910">
        <v>0</v>
      </c>
      <c r="C910">
        <v>0</v>
      </c>
      <c r="D910">
        <v>0</v>
      </c>
      <c r="E910">
        <v>0</v>
      </c>
      <c r="F910">
        <v>0</v>
      </c>
      <c r="G910">
        <v>0</v>
      </c>
      <c r="H910">
        <v>0</v>
      </c>
      <c r="I910">
        <v>0</v>
      </c>
      <c r="J910">
        <v>0</v>
      </c>
      <c r="K910">
        <v>0</v>
      </c>
      <c r="L910">
        <v>0</v>
      </c>
      <c r="M910">
        <v>0</v>
      </c>
      <c r="W910" t="s">
        <v>4021</v>
      </c>
      <c r="X910" t="s">
        <v>6373</v>
      </c>
      <c r="Y910" t="s">
        <v>7838</v>
      </c>
      <c r="AD910" t="s">
        <v>10696</v>
      </c>
      <c r="AG910" t="s">
        <v>12101</v>
      </c>
      <c r="AH910" t="s">
        <v>12102</v>
      </c>
      <c r="AI910" t="s">
        <v>12103</v>
      </c>
      <c r="AJ910" t="s">
        <v>12104</v>
      </c>
      <c r="AK910" t="s">
        <v>12105</v>
      </c>
      <c r="AL910" t="s">
        <v>12106</v>
      </c>
      <c r="AM910" t="s">
        <v>12107</v>
      </c>
      <c r="AT910" t="s">
        <v>14755</v>
      </c>
    </row>
    <row r="911" spans="1:53" x14ac:dyDescent="0.35">
      <c r="A911" t="s">
        <v>965</v>
      </c>
      <c r="B911">
        <v>0</v>
      </c>
      <c r="C911">
        <v>0</v>
      </c>
      <c r="D911">
        <v>0</v>
      </c>
      <c r="E911">
        <v>0</v>
      </c>
      <c r="F911">
        <v>0</v>
      </c>
      <c r="G911">
        <v>1</v>
      </c>
      <c r="H911">
        <v>0</v>
      </c>
      <c r="I911">
        <v>0</v>
      </c>
      <c r="J911">
        <v>0</v>
      </c>
      <c r="K911">
        <v>0</v>
      </c>
      <c r="L911">
        <v>0</v>
      </c>
      <c r="M911">
        <v>1.1262529560000001</v>
      </c>
      <c r="W911" t="s">
        <v>4022</v>
      </c>
      <c r="X911" t="s">
        <v>6374</v>
      </c>
      <c r="Y911" t="s">
        <v>8408</v>
      </c>
      <c r="AA911" t="s">
        <v>9713</v>
      </c>
      <c r="AC911" t="s">
        <v>10408</v>
      </c>
      <c r="AD911" t="s">
        <v>10695</v>
      </c>
      <c r="AE911" t="s">
        <v>11080</v>
      </c>
      <c r="AF911" t="s">
        <v>11778</v>
      </c>
      <c r="AG911" t="s">
        <v>12101</v>
      </c>
      <c r="AH911" t="s">
        <v>12102</v>
      </c>
      <c r="AI911" t="s">
        <v>12103</v>
      </c>
      <c r="AJ911" t="s">
        <v>12104</v>
      </c>
      <c r="AK911" t="s">
        <v>12105</v>
      </c>
      <c r="AL911" t="s">
        <v>12106</v>
      </c>
      <c r="AM911" t="s">
        <v>12107</v>
      </c>
      <c r="AS911" t="s">
        <v>12996</v>
      </c>
      <c r="AT911" t="s">
        <v>14756</v>
      </c>
      <c r="AV911" t="s">
        <v>16772</v>
      </c>
      <c r="AZ911" t="s">
        <v>18813</v>
      </c>
    </row>
    <row r="912" spans="1:53" x14ac:dyDescent="0.35">
      <c r="A912" t="s">
        <v>966</v>
      </c>
      <c r="B912">
        <v>0</v>
      </c>
      <c r="C912">
        <v>0</v>
      </c>
      <c r="D912">
        <v>0</v>
      </c>
      <c r="E912">
        <v>0</v>
      </c>
      <c r="F912">
        <v>0</v>
      </c>
      <c r="G912">
        <v>0</v>
      </c>
      <c r="H912">
        <v>0</v>
      </c>
      <c r="I912">
        <v>0</v>
      </c>
      <c r="J912">
        <v>0</v>
      </c>
      <c r="K912">
        <v>0</v>
      </c>
      <c r="L912">
        <v>0</v>
      </c>
      <c r="M912">
        <v>0</v>
      </c>
      <c r="W912" t="s">
        <v>4023</v>
      </c>
      <c r="X912" t="s">
        <v>6375</v>
      </c>
      <c r="Y912" t="s">
        <v>8409</v>
      </c>
      <c r="Z912" t="s">
        <v>9235</v>
      </c>
      <c r="AC912" t="s">
        <v>10409</v>
      </c>
      <c r="AD912" t="s">
        <v>10695</v>
      </c>
      <c r="AE912" t="s">
        <v>11081</v>
      </c>
      <c r="AF912" t="s">
        <v>11779</v>
      </c>
      <c r="AG912" t="s">
        <v>12101</v>
      </c>
      <c r="AH912" t="s">
        <v>12102</v>
      </c>
      <c r="AI912" t="s">
        <v>12103</v>
      </c>
      <c r="AJ912" t="s">
        <v>12104</v>
      </c>
      <c r="AK912" t="s">
        <v>12105</v>
      </c>
      <c r="AL912" t="s">
        <v>12106</v>
      </c>
      <c r="AM912" t="s">
        <v>12107</v>
      </c>
      <c r="AS912" t="s">
        <v>12997</v>
      </c>
      <c r="AT912" t="s">
        <v>14757</v>
      </c>
      <c r="AV912" t="s">
        <v>16773</v>
      </c>
      <c r="AZ912" t="s">
        <v>18814</v>
      </c>
      <c r="BA912" t="s">
        <v>18815</v>
      </c>
    </row>
    <row r="913" spans="1:53" x14ac:dyDescent="0.35">
      <c r="A913" t="s">
        <v>967</v>
      </c>
      <c r="B913">
        <v>0</v>
      </c>
      <c r="C913">
        <v>0</v>
      </c>
      <c r="D913">
        <v>0</v>
      </c>
      <c r="E913">
        <v>0</v>
      </c>
      <c r="F913">
        <v>0</v>
      </c>
      <c r="G913">
        <v>0</v>
      </c>
      <c r="H913">
        <v>0</v>
      </c>
      <c r="I913">
        <v>0</v>
      </c>
      <c r="J913">
        <v>0</v>
      </c>
      <c r="K913">
        <v>0</v>
      </c>
      <c r="L913">
        <v>0</v>
      </c>
      <c r="M913">
        <v>0</v>
      </c>
      <c r="W913" t="s">
        <v>4024</v>
      </c>
      <c r="X913" t="s">
        <v>6376</v>
      </c>
      <c r="Y913" t="s">
        <v>8005</v>
      </c>
      <c r="AC913" t="s">
        <v>10131</v>
      </c>
      <c r="AD913" t="s">
        <v>10696</v>
      </c>
      <c r="AE913" t="s">
        <v>10763</v>
      </c>
      <c r="AG913" t="s">
        <v>12101</v>
      </c>
      <c r="AH913" t="s">
        <v>12102</v>
      </c>
      <c r="AI913" t="s">
        <v>12103</v>
      </c>
      <c r="AJ913" t="s">
        <v>12104</v>
      </c>
      <c r="AK913" t="s">
        <v>12105</v>
      </c>
      <c r="AL913" t="s">
        <v>12106</v>
      </c>
      <c r="AM913" t="s">
        <v>12107</v>
      </c>
      <c r="AS913" t="s">
        <v>12998</v>
      </c>
      <c r="AT913" t="s">
        <v>14758</v>
      </c>
      <c r="AV913" t="s">
        <v>16350</v>
      </c>
      <c r="AX913" t="s">
        <v>17738</v>
      </c>
      <c r="AZ913" t="s">
        <v>18521</v>
      </c>
    </row>
    <row r="914" spans="1:53" x14ac:dyDescent="0.35">
      <c r="A914" t="s">
        <v>968</v>
      </c>
      <c r="B914">
        <v>0</v>
      </c>
      <c r="C914">
        <v>0</v>
      </c>
      <c r="D914">
        <v>0</v>
      </c>
      <c r="E914">
        <v>0</v>
      </c>
      <c r="F914">
        <v>0</v>
      </c>
      <c r="G914">
        <v>0</v>
      </c>
      <c r="H914">
        <v>0</v>
      </c>
      <c r="I914">
        <v>0</v>
      </c>
      <c r="J914">
        <v>0</v>
      </c>
      <c r="K914">
        <v>0</v>
      </c>
      <c r="L914">
        <v>0</v>
      </c>
      <c r="M914">
        <v>0</v>
      </c>
      <c r="W914" t="s">
        <v>4025</v>
      </c>
      <c r="X914" t="s">
        <v>6377</v>
      </c>
      <c r="Y914" t="s">
        <v>8410</v>
      </c>
      <c r="AC914" t="s">
        <v>10131</v>
      </c>
      <c r="AD914" t="s">
        <v>10696</v>
      </c>
      <c r="AE914" t="s">
        <v>11082</v>
      </c>
      <c r="AG914" t="s">
        <v>12101</v>
      </c>
      <c r="AH914" t="s">
        <v>12102</v>
      </c>
      <c r="AI914" t="s">
        <v>12103</v>
      </c>
      <c r="AJ914" t="s">
        <v>12104</v>
      </c>
      <c r="AK914" t="s">
        <v>12105</v>
      </c>
      <c r="AL914" t="s">
        <v>12106</v>
      </c>
      <c r="AM914" t="s">
        <v>12107</v>
      </c>
      <c r="AS914" t="s">
        <v>12999</v>
      </c>
      <c r="AT914" t="s">
        <v>14759</v>
      </c>
      <c r="AV914" t="s">
        <v>16774</v>
      </c>
      <c r="AZ914" t="s">
        <v>18816</v>
      </c>
    </row>
    <row r="915" spans="1:53" x14ac:dyDescent="0.35">
      <c r="A915" t="s">
        <v>969</v>
      </c>
      <c r="B915">
        <v>5</v>
      </c>
      <c r="C915">
        <v>6</v>
      </c>
      <c r="D915">
        <v>3</v>
      </c>
      <c r="E915">
        <v>0</v>
      </c>
      <c r="F915">
        <v>0</v>
      </c>
      <c r="G915">
        <v>3</v>
      </c>
      <c r="H915">
        <v>5.0792360829999996</v>
      </c>
      <c r="I915">
        <v>10.21276596</v>
      </c>
      <c r="J915">
        <v>4.0317161669999999</v>
      </c>
      <c r="K915">
        <v>0</v>
      </c>
      <c r="L915">
        <v>0</v>
      </c>
      <c r="M915">
        <v>3.3787588689999999</v>
      </c>
      <c r="W915" t="s">
        <v>4026</v>
      </c>
      <c r="X915" t="s">
        <v>6378</v>
      </c>
      <c r="Y915" t="s">
        <v>7838</v>
      </c>
      <c r="AC915" t="s">
        <v>10131</v>
      </c>
      <c r="AD915" t="s">
        <v>10696</v>
      </c>
      <c r="AE915" t="s">
        <v>10707</v>
      </c>
      <c r="AG915" t="s">
        <v>12101</v>
      </c>
      <c r="AH915" t="s">
        <v>12102</v>
      </c>
      <c r="AI915" t="s">
        <v>12103</v>
      </c>
      <c r="AJ915" t="s">
        <v>12104</v>
      </c>
      <c r="AK915" t="s">
        <v>12105</v>
      </c>
      <c r="AL915" t="s">
        <v>12106</v>
      </c>
      <c r="AM915" t="s">
        <v>12107</v>
      </c>
      <c r="AT915" t="s">
        <v>14760</v>
      </c>
    </row>
    <row r="916" spans="1:53" x14ac:dyDescent="0.35">
      <c r="A916" t="s">
        <v>970</v>
      </c>
      <c r="B916">
        <v>1</v>
      </c>
      <c r="C916">
        <v>1</v>
      </c>
      <c r="D916">
        <v>0</v>
      </c>
      <c r="E916">
        <v>0</v>
      </c>
      <c r="F916">
        <v>0</v>
      </c>
      <c r="G916">
        <v>0</v>
      </c>
      <c r="H916">
        <v>1.0158472169999999</v>
      </c>
      <c r="I916">
        <v>1.7021276599999999</v>
      </c>
      <c r="J916">
        <v>0</v>
      </c>
      <c r="K916">
        <v>0</v>
      </c>
      <c r="L916">
        <v>0</v>
      </c>
      <c r="M916">
        <v>0</v>
      </c>
      <c r="W916" t="s">
        <v>4027</v>
      </c>
      <c r="X916" t="s">
        <v>6379</v>
      </c>
      <c r="Y916" t="s">
        <v>8411</v>
      </c>
      <c r="AC916" t="s">
        <v>10410</v>
      </c>
      <c r="AD916" t="s">
        <v>10696</v>
      </c>
      <c r="AE916" t="s">
        <v>11083</v>
      </c>
      <c r="AG916" t="s">
        <v>12101</v>
      </c>
      <c r="AH916" t="s">
        <v>12102</v>
      </c>
      <c r="AI916" t="s">
        <v>12103</v>
      </c>
      <c r="AJ916" t="s">
        <v>12104</v>
      </c>
      <c r="AK916" t="s">
        <v>12105</v>
      </c>
      <c r="AL916" t="s">
        <v>12106</v>
      </c>
      <c r="AM916" t="s">
        <v>12107</v>
      </c>
      <c r="AS916" t="s">
        <v>13000</v>
      </c>
      <c r="AT916" t="s">
        <v>14761</v>
      </c>
      <c r="AV916" t="s">
        <v>16527</v>
      </c>
    </row>
    <row r="917" spans="1:53" x14ac:dyDescent="0.35">
      <c r="A917" t="s">
        <v>971</v>
      </c>
      <c r="B917">
        <v>0</v>
      </c>
      <c r="C917">
        <v>0</v>
      </c>
      <c r="D917">
        <v>0</v>
      </c>
      <c r="E917">
        <v>0</v>
      </c>
      <c r="F917">
        <v>0</v>
      </c>
      <c r="G917">
        <v>0</v>
      </c>
      <c r="H917">
        <v>0</v>
      </c>
      <c r="I917">
        <v>0</v>
      </c>
      <c r="J917">
        <v>0</v>
      </c>
      <c r="K917">
        <v>0</v>
      </c>
      <c r="L917">
        <v>0</v>
      </c>
      <c r="M917">
        <v>0</v>
      </c>
      <c r="N917" t="s">
        <v>2559</v>
      </c>
      <c r="P917" t="s">
        <v>2870</v>
      </c>
      <c r="Q917">
        <v>5.3</v>
      </c>
      <c r="R917" t="s">
        <v>2912</v>
      </c>
      <c r="S917" t="s">
        <v>2954</v>
      </c>
      <c r="T917" t="s">
        <v>3011</v>
      </c>
      <c r="W917" t="s">
        <v>4028</v>
      </c>
      <c r="X917" t="s">
        <v>6380</v>
      </c>
      <c r="Y917" t="s">
        <v>7879</v>
      </c>
      <c r="AC917" t="s">
        <v>10131</v>
      </c>
      <c r="AD917" t="s">
        <v>10696</v>
      </c>
      <c r="AE917" t="s">
        <v>10707</v>
      </c>
      <c r="AG917" t="s">
        <v>12101</v>
      </c>
      <c r="AH917" t="s">
        <v>12102</v>
      </c>
      <c r="AI917" t="s">
        <v>12103</v>
      </c>
      <c r="AJ917" t="s">
        <v>12104</v>
      </c>
      <c r="AK917" t="s">
        <v>12105</v>
      </c>
      <c r="AL917" t="s">
        <v>12106</v>
      </c>
      <c r="AM917" t="s">
        <v>12107</v>
      </c>
      <c r="AT917" t="s">
        <v>14762</v>
      </c>
    </row>
    <row r="918" spans="1:53" x14ac:dyDescent="0.35">
      <c r="A918" t="s">
        <v>972</v>
      </c>
      <c r="B918">
        <v>0</v>
      </c>
      <c r="C918">
        <v>0</v>
      </c>
      <c r="D918">
        <v>0</v>
      </c>
      <c r="E918">
        <v>0</v>
      </c>
      <c r="F918">
        <v>0</v>
      </c>
      <c r="G918">
        <v>0</v>
      </c>
      <c r="H918">
        <v>0</v>
      </c>
      <c r="I918">
        <v>0</v>
      </c>
      <c r="J918">
        <v>0</v>
      </c>
      <c r="K918">
        <v>0</v>
      </c>
      <c r="L918">
        <v>0</v>
      </c>
      <c r="M918">
        <v>0</v>
      </c>
      <c r="W918" t="s">
        <v>4029</v>
      </c>
      <c r="X918" t="s">
        <v>6381</v>
      </c>
      <c r="Y918" t="s">
        <v>7838</v>
      </c>
      <c r="AD918" t="s">
        <v>10696</v>
      </c>
      <c r="AG918" t="s">
        <v>12101</v>
      </c>
      <c r="AH918" t="s">
        <v>12102</v>
      </c>
      <c r="AI918" t="s">
        <v>12103</v>
      </c>
      <c r="AJ918" t="s">
        <v>12104</v>
      </c>
      <c r="AK918" t="s">
        <v>12105</v>
      </c>
      <c r="AL918" t="s">
        <v>12106</v>
      </c>
      <c r="AM918" t="s">
        <v>12107</v>
      </c>
      <c r="AT918" t="s">
        <v>14763</v>
      </c>
    </row>
    <row r="919" spans="1:53" x14ac:dyDescent="0.35">
      <c r="A919" t="s">
        <v>973</v>
      </c>
      <c r="B919">
        <v>0</v>
      </c>
      <c r="C919">
        <v>0</v>
      </c>
      <c r="D919">
        <v>0</v>
      </c>
      <c r="E919">
        <v>0</v>
      </c>
      <c r="F919">
        <v>0</v>
      </c>
      <c r="G919">
        <v>0</v>
      </c>
      <c r="H919">
        <v>0</v>
      </c>
      <c r="I919">
        <v>0</v>
      </c>
      <c r="J919">
        <v>0</v>
      </c>
      <c r="K919">
        <v>0</v>
      </c>
      <c r="L919">
        <v>0</v>
      </c>
      <c r="M919">
        <v>0</v>
      </c>
      <c r="W919" t="s">
        <v>4030</v>
      </c>
      <c r="X919" t="s">
        <v>6382</v>
      </c>
      <c r="Y919" t="s">
        <v>8186</v>
      </c>
      <c r="AC919" t="s">
        <v>10131</v>
      </c>
      <c r="AD919" t="s">
        <v>10696</v>
      </c>
      <c r="AE919" t="s">
        <v>10707</v>
      </c>
      <c r="AG919" t="s">
        <v>12101</v>
      </c>
      <c r="AH919" t="s">
        <v>12102</v>
      </c>
      <c r="AI919" t="s">
        <v>12103</v>
      </c>
      <c r="AJ919" t="s">
        <v>12104</v>
      </c>
      <c r="AK919" t="s">
        <v>12105</v>
      </c>
      <c r="AL919" t="s">
        <v>12106</v>
      </c>
      <c r="AM919" t="s">
        <v>12107</v>
      </c>
      <c r="AT919" t="s">
        <v>14764</v>
      </c>
      <c r="AX919" t="s">
        <v>17739</v>
      </c>
      <c r="AZ919" t="s">
        <v>18521</v>
      </c>
    </row>
    <row r="920" spans="1:53" x14ac:dyDescent="0.35">
      <c r="A920" t="s">
        <v>974</v>
      </c>
      <c r="B920">
        <v>2</v>
      </c>
      <c r="C920">
        <v>3</v>
      </c>
      <c r="D920">
        <v>0</v>
      </c>
      <c r="E920">
        <v>0</v>
      </c>
      <c r="F920">
        <v>0</v>
      </c>
      <c r="G920">
        <v>4</v>
      </c>
      <c r="H920">
        <v>2.0316944330000002</v>
      </c>
      <c r="I920">
        <v>5.1063829790000002</v>
      </c>
      <c r="J920">
        <v>0</v>
      </c>
      <c r="K920">
        <v>0</v>
      </c>
      <c r="L920">
        <v>0</v>
      </c>
      <c r="M920">
        <v>4.5050118259999996</v>
      </c>
      <c r="W920" t="s">
        <v>4031</v>
      </c>
      <c r="X920" t="s">
        <v>6383</v>
      </c>
      <c r="Y920" t="s">
        <v>8412</v>
      </c>
      <c r="AA920" t="s">
        <v>9583</v>
      </c>
      <c r="AC920" t="s">
        <v>10185</v>
      </c>
      <c r="AD920" t="s">
        <v>10695</v>
      </c>
      <c r="AE920" t="s">
        <v>10783</v>
      </c>
      <c r="AF920" t="s">
        <v>11574</v>
      </c>
      <c r="AG920" t="s">
        <v>12101</v>
      </c>
      <c r="AH920" t="s">
        <v>12102</v>
      </c>
      <c r="AI920" t="s">
        <v>12103</v>
      </c>
      <c r="AJ920" t="s">
        <v>12104</v>
      </c>
      <c r="AK920" t="s">
        <v>12105</v>
      </c>
      <c r="AL920" t="s">
        <v>12106</v>
      </c>
      <c r="AM920" t="s">
        <v>12107</v>
      </c>
      <c r="AS920" t="s">
        <v>12480</v>
      </c>
      <c r="AT920" t="s">
        <v>14765</v>
      </c>
      <c r="AV920" t="s">
        <v>16336</v>
      </c>
      <c r="AX920" t="s">
        <v>17740</v>
      </c>
    </row>
    <row r="921" spans="1:53" x14ac:dyDescent="0.35">
      <c r="A921" t="s">
        <v>974</v>
      </c>
      <c r="B921">
        <v>2</v>
      </c>
      <c r="C921">
        <v>4</v>
      </c>
      <c r="D921">
        <v>0</v>
      </c>
      <c r="E921">
        <v>0</v>
      </c>
      <c r="F921">
        <v>0</v>
      </c>
      <c r="G921">
        <v>4</v>
      </c>
      <c r="H921">
        <v>2.0316944330000002</v>
      </c>
      <c r="I921">
        <v>6.8085106379999996</v>
      </c>
      <c r="J921">
        <v>0</v>
      </c>
      <c r="K921">
        <v>0</v>
      </c>
      <c r="L921">
        <v>0</v>
      </c>
      <c r="M921">
        <v>4.5050118259999996</v>
      </c>
      <c r="W921" t="s">
        <v>4031</v>
      </c>
      <c r="X921" t="s">
        <v>6383</v>
      </c>
      <c r="Y921" t="s">
        <v>8412</v>
      </c>
      <c r="AA921" t="s">
        <v>9583</v>
      </c>
      <c r="AC921" t="s">
        <v>10185</v>
      </c>
      <c r="AD921" t="s">
        <v>10695</v>
      </c>
      <c r="AE921" t="s">
        <v>10783</v>
      </c>
      <c r="AF921" t="s">
        <v>11574</v>
      </c>
      <c r="AG921" t="s">
        <v>12101</v>
      </c>
      <c r="AH921" t="s">
        <v>12102</v>
      </c>
      <c r="AI921" t="s">
        <v>12103</v>
      </c>
      <c r="AJ921" t="s">
        <v>12104</v>
      </c>
      <c r="AK921" t="s">
        <v>12105</v>
      </c>
      <c r="AL921" t="s">
        <v>12106</v>
      </c>
      <c r="AM921" t="s">
        <v>12107</v>
      </c>
      <c r="AS921" t="s">
        <v>12480</v>
      </c>
      <c r="AT921" t="s">
        <v>14765</v>
      </c>
      <c r="AV921" t="s">
        <v>16336</v>
      </c>
      <c r="AX921" t="s">
        <v>17740</v>
      </c>
    </row>
    <row r="922" spans="1:53" x14ac:dyDescent="0.35">
      <c r="A922" t="s">
        <v>975</v>
      </c>
      <c r="B922">
        <v>0</v>
      </c>
      <c r="C922">
        <v>0</v>
      </c>
      <c r="D922">
        <v>0</v>
      </c>
      <c r="E922">
        <v>0</v>
      </c>
      <c r="F922">
        <v>0</v>
      </c>
      <c r="G922">
        <v>0</v>
      </c>
      <c r="H922">
        <v>0</v>
      </c>
      <c r="I922">
        <v>0</v>
      </c>
      <c r="J922">
        <v>0</v>
      </c>
      <c r="K922">
        <v>0</v>
      </c>
      <c r="L922">
        <v>0</v>
      </c>
      <c r="M922">
        <v>0</v>
      </c>
      <c r="W922" t="s">
        <v>4032</v>
      </c>
      <c r="X922" t="s">
        <v>6384</v>
      </c>
      <c r="Y922" t="s">
        <v>7838</v>
      </c>
      <c r="AC922" t="s">
        <v>10132</v>
      </c>
      <c r="AD922" t="s">
        <v>10696</v>
      </c>
      <c r="AG922" t="s">
        <v>12101</v>
      </c>
      <c r="AH922" t="s">
        <v>12102</v>
      </c>
      <c r="AI922" t="s">
        <v>12103</v>
      </c>
      <c r="AJ922" t="s">
        <v>12104</v>
      </c>
      <c r="AK922" t="s">
        <v>12105</v>
      </c>
      <c r="AL922" t="s">
        <v>12106</v>
      </c>
      <c r="AM922" t="s">
        <v>12107</v>
      </c>
      <c r="AT922" t="s">
        <v>14766</v>
      </c>
    </row>
    <row r="923" spans="1:53" x14ac:dyDescent="0.35">
      <c r="A923" t="s">
        <v>976</v>
      </c>
      <c r="B923">
        <v>0</v>
      </c>
      <c r="C923">
        <v>0</v>
      </c>
      <c r="D923">
        <v>0</v>
      </c>
      <c r="E923">
        <v>0</v>
      </c>
      <c r="F923">
        <v>0</v>
      </c>
      <c r="G923">
        <v>0</v>
      </c>
      <c r="H923">
        <v>0</v>
      </c>
      <c r="I923">
        <v>0</v>
      </c>
      <c r="J923">
        <v>0</v>
      </c>
      <c r="K923">
        <v>0</v>
      </c>
      <c r="L923">
        <v>0</v>
      </c>
      <c r="M923">
        <v>0</v>
      </c>
      <c r="W923" t="s">
        <v>4033</v>
      </c>
      <c r="X923" t="s">
        <v>6385</v>
      </c>
      <c r="Y923" t="s">
        <v>7838</v>
      </c>
      <c r="AD923" t="s">
        <v>10696</v>
      </c>
      <c r="AG923" t="s">
        <v>12101</v>
      </c>
      <c r="AH923" t="s">
        <v>12102</v>
      </c>
      <c r="AI923" t="s">
        <v>12103</v>
      </c>
      <c r="AJ923" t="s">
        <v>12104</v>
      </c>
      <c r="AK923" t="s">
        <v>12105</v>
      </c>
      <c r="AL923" t="s">
        <v>12106</v>
      </c>
      <c r="AM923" t="s">
        <v>12107</v>
      </c>
      <c r="AT923" t="s">
        <v>14767</v>
      </c>
    </row>
    <row r="924" spans="1:53" x14ac:dyDescent="0.35">
      <c r="A924" t="s">
        <v>977</v>
      </c>
      <c r="B924">
        <v>0</v>
      </c>
      <c r="C924">
        <v>0</v>
      </c>
      <c r="D924">
        <v>20</v>
      </c>
      <c r="E924">
        <v>0</v>
      </c>
      <c r="F924">
        <v>0</v>
      </c>
      <c r="G924">
        <v>30</v>
      </c>
      <c r="H924">
        <v>0</v>
      </c>
      <c r="I924">
        <v>0</v>
      </c>
      <c r="J924">
        <v>26.878107780000001</v>
      </c>
      <c r="K924">
        <v>0</v>
      </c>
      <c r="L924">
        <v>0</v>
      </c>
      <c r="M924">
        <v>33.78758869</v>
      </c>
      <c r="N924" t="s">
        <v>2560</v>
      </c>
      <c r="O924" t="s">
        <v>2780</v>
      </c>
      <c r="W924" t="s">
        <v>4034</v>
      </c>
      <c r="X924" t="s">
        <v>6386</v>
      </c>
      <c r="Y924" t="s">
        <v>7838</v>
      </c>
      <c r="AC924" t="s">
        <v>10131</v>
      </c>
      <c r="AD924" t="s">
        <v>10696</v>
      </c>
      <c r="AE924" t="s">
        <v>10707</v>
      </c>
      <c r="AG924" t="s">
        <v>12101</v>
      </c>
      <c r="AH924" t="s">
        <v>12102</v>
      </c>
      <c r="AI924" t="s">
        <v>12103</v>
      </c>
      <c r="AJ924" t="s">
        <v>12104</v>
      </c>
      <c r="AK924" t="s">
        <v>12105</v>
      </c>
      <c r="AL924" t="s">
        <v>12106</v>
      </c>
      <c r="AM924" t="s">
        <v>12107</v>
      </c>
      <c r="AS924" t="s">
        <v>13001</v>
      </c>
      <c r="AT924" t="s">
        <v>14768</v>
      </c>
      <c r="AV924" t="s">
        <v>16360</v>
      </c>
    </row>
    <row r="925" spans="1:53" x14ac:dyDescent="0.35">
      <c r="A925" t="s">
        <v>978</v>
      </c>
      <c r="B925">
        <v>0</v>
      </c>
      <c r="C925">
        <v>0</v>
      </c>
      <c r="D925">
        <v>0</v>
      </c>
      <c r="E925">
        <v>0</v>
      </c>
      <c r="F925">
        <v>0</v>
      </c>
      <c r="G925">
        <v>0</v>
      </c>
      <c r="H925">
        <v>0</v>
      </c>
      <c r="I925">
        <v>0</v>
      </c>
      <c r="J925">
        <v>0</v>
      </c>
      <c r="K925">
        <v>0</v>
      </c>
      <c r="L925">
        <v>0</v>
      </c>
      <c r="M925">
        <v>0</v>
      </c>
      <c r="W925" t="s">
        <v>4035</v>
      </c>
      <c r="X925" t="s">
        <v>6387</v>
      </c>
      <c r="Y925" t="s">
        <v>7838</v>
      </c>
      <c r="AD925" t="s">
        <v>10696</v>
      </c>
      <c r="AG925" t="s">
        <v>12101</v>
      </c>
      <c r="AH925" t="s">
        <v>12102</v>
      </c>
      <c r="AI925" t="s">
        <v>12103</v>
      </c>
      <c r="AJ925" t="s">
        <v>12104</v>
      </c>
      <c r="AK925" t="s">
        <v>12105</v>
      </c>
      <c r="AL925" t="s">
        <v>12106</v>
      </c>
      <c r="AM925" t="s">
        <v>12107</v>
      </c>
      <c r="AS925" t="s">
        <v>13002</v>
      </c>
      <c r="AT925" t="s">
        <v>14769</v>
      </c>
    </row>
    <row r="926" spans="1:53" x14ac:dyDescent="0.35">
      <c r="A926" t="s">
        <v>979</v>
      </c>
      <c r="B926">
        <v>0</v>
      </c>
      <c r="C926">
        <v>0</v>
      </c>
      <c r="D926">
        <v>0</v>
      </c>
      <c r="E926">
        <v>0</v>
      </c>
      <c r="F926">
        <v>0</v>
      </c>
      <c r="G926">
        <v>0</v>
      </c>
      <c r="H926">
        <v>0</v>
      </c>
      <c r="I926">
        <v>0</v>
      </c>
      <c r="J926">
        <v>0</v>
      </c>
      <c r="K926">
        <v>0</v>
      </c>
      <c r="L926">
        <v>0</v>
      </c>
      <c r="M926">
        <v>0</v>
      </c>
      <c r="W926" t="s">
        <v>4036</v>
      </c>
      <c r="X926" t="s">
        <v>6388</v>
      </c>
      <c r="Y926" t="s">
        <v>7838</v>
      </c>
      <c r="AD926" t="s">
        <v>10696</v>
      </c>
      <c r="AG926" t="s">
        <v>12101</v>
      </c>
      <c r="AH926" t="s">
        <v>12102</v>
      </c>
      <c r="AI926" t="s">
        <v>12103</v>
      </c>
      <c r="AJ926" t="s">
        <v>12104</v>
      </c>
      <c r="AK926" t="s">
        <v>12105</v>
      </c>
      <c r="AL926" t="s">
        <v>12106</v>
      </c>
      <c r="AM926" t="s">
        <v>12107</v>
      </c>
      <c r="AS926" t="s">
        <v>13003</v>
      </c>
      <c r="AT926" t="s">
        <v>14770</v>
      </c>
    </row>
    <row r="927" spans="1:53" x14ac:dyDescent="0.35">
      <c r="A927" t="s">
        <v>980</v>
      </c>
      <c r="B927">
        <v>0</v>
      </c>
      <c r="C927">
        <v>0</v>
      </c>
      <c r="D927">
        <v>0</v>
      </c>
      <c r="E927">
        <v>0</v>
      </c>
      <c r="F927">
        <v>0</v>
      </c>
      <c r="G927">
        <v>0</v>
      </c>
      <c r="H927">
        <v>0</v>
      </c>
      <c r="I927">
        <v>0</v>
      </c>
      <c r="J927">
        <v>0</v>
      </c>
      <c r="K927">
        <v>0</v>
      </c>
      <c r="L927">
        <v>0</v>
      </c>
      <c r="M927">
        <v>0</v>
      </c>
      <c r="W927" t="s">
        <v>4037</v>
      </c>
      <c r="X927" t="s">
        <v>6389</v>
      </c>
      <c r="Y927" t="s">
        <v>7838</v>
      </c>
      <c r="AD927" t="s">
        <v>10696</v>
      </c>
      <c r="AE927" t="s">
        <v>11084</v>
      </c>
      <c r="AG927" t="s">
        <v>12101</v>
      </c>
      <c r="AH927" t="s">
        <v>12102</v>
      </c>
      <c r="AI927" t="s">
        <v>12103</v>
      </c>
      <c r="AJ927" t="s">
        <v>12104</v>
      </c>
      <c r="AK927" t="s">
        <v>12105</v>
      </c>
      <c r="AL927" t="s">
        <v>12106</v>
      </c>
      <c r="AM927" t="s">
        <v>12107</v>
      </c>
      <c r="AP927" t="s">
        <v>12207</v>
      </c>
      <c r="AS927" t="s">
        <v>13004</v>
      </c>
      <c r="AT927" t="s">
        <v>14771</v>
      </c>
      <c r="AV927" t="s">
        <v>16775</v>
      </c>
      <c r="AZ927" t="s">
        <v>18817</v>
      </c>
      <c r="BA927" t="s">
        <v>18818</v>
      </c>
    </row>
    <row r="928" spans="1:53" x14ac:dyDescent="0.35">
      <c r="A928" t="s">
        <v>981</v>
      </c>
      <c r="B928">
        <v>0</v>
      </c>
      <c r="C928">
        <v>0</v>
      </c>
      <c r="D928">
        <v>0</v>
      </c>
      <c r="E928">
        <v>0</v>
      </c>
      <c r="F928">
        <v>0</v>
      </c>
      <c r="G928">
        <v>0</v>
      </c>
      <c r="H928">
        <v>0</v>
      </c>
      <c r="I928">
        <v>0</v>
      </c>
      <c r="J928">
        <v>0</v>
      </c>
      <c r="K928">
        <v>0</v>
      </c>
      <c r="L928">
        <v>0</v>
      </c>
      <c r="M928">
        <v>0</v>
      </c>
      <c r="N928" t="s">
        <v>2561</v>
      </c>
      <c r="P928" t="s">
        <v>2871</v>
      </c>
      <c r="Q928">
        <v>4.0999999999999996</v>
      </c>
      <c r="R928" t="s">
        <v>2913</v>
      </c>
      <c r="S928" t="s">
        <v>2955</v>
      </c>
      <c r="T928" t="s">
        <v>3012</v>
      </c>
      <c r="W928" t="s">
        <v>4038</v>
      </c>
      <c r="X928" t="s">
        <v>6390</v>
      </c>
      <c r="Y928" t="s">
        <v>7838</v>
      </c>
      <c r="AC928" t="s">
        <v>10131</v>
      </c>
      <c r="AD928" t="s">
        <v>10696</v>
      </c>
      <c r="AE928" t="s">
        <v>10707</v>
      </c>
      <c r="AG928" t="s">
        <v>12101</v>
      </c>
      <c r="AH928" t="s">
        <v>12102</v>
      </c>
      <c r="AI928" t="s">
        <v>12103</v>
      </c>
      <c r="AJ928" t="s">
        <v>12104</v>
      </c>
      <c r="AK928" t="s">
        <v>12105</v>
      </c>
      <c r="AL928" t="s">
        <v>12106</v>
      </c>
      <c r="AM928" t="s">
        <v>12107</v>
      </c>
      <c r="AS928" t="s">
        <v>13005</v>
      </c>
      <c r="AT928" t="s">
        <v>14772</v>
      </c>
      <c r="AV928" t="s">
        <v>16776</v>
      </c>
    </row>
    <row r="929" spans="1:53" x14ac:dyDescent="0.35">
      <c r="A929" t="s">
        <v>982</v>
      </c>
      <c r="B929">
        <v>0</v>
      </c>
      <c r="C929">
        <v>0</v>
      </c>
      <c r="D929">
        <v>1</v>
      </c>
      <c r="E929">
        <v>0</v>
      </c>
      <c r="F929">
        <v>1</v>
      </c>
      <c r="G929">
        <v>0</v>
      </c>
      <c r="H929">
        <v>0</v>
      </c>
      <c r="I929">
        <v>0</v>
      </c>
      <c r="J929">
        <v>1.3439053889999999</v>
      </c>
      <c r="K929">
        <v>0</v>
      </c>
      <c r="L929">
        <v>2.4177949710000002</v>
      </c>
      <c r="M929">
        <v>0</v>
      </c>
      <c r="N929" t="s">
        <v>2562</v>
      </c>
      <c r="O929" t="s">
        <v>2781</v>
      </c>
      <c r="W929" t="s">
        <v>4039</v>
      </c>
      <c r="X929" t="s">
        <v>6391</v>
      </c>
      <c r="Y929" t="s">
        <v>8079</v>
      </c>
      <c r="AC929" t="s">
        <v>10180</v>
      </c>
      <c r="AD929" t="s">
        <v>10696</v>
      </c>
      <c r="AE929" t="s">
        <v>10712</v>
      </c>
      <c r="AG929" t="s">
        <v>12101</v>
      </c>
      <c r="AH929" t="s">
        <v>12102</v>
      </c>
      <c r="AI929" t="s">
        <v>12103</v>
      </c>
      <c r="AJ929" t="s">
        <v>12104</v>
      </c>
      <c r="AK929" t="s">
        <v>12105</v>
      </c>
      <c r="AL929" t="s">
        <v>12106</v>
      </c>
      <c r="AM929" t="s">
        <v>12107</v>
      </c>
      <c r="AS929" t="s">
        <v>12367</v>
      </c>
      <c r="AT929" t="s">
        <v>14773</v>
      </c>
      <c r="AV929" t="s">
        <v>16234</v>
      </c>
    </row>
    <row r="930" spans="1:53" x14ac:dyDescent="0.35">
      <c r="A930" t="s">
        <v>983</v>
      </c>
      <c r="B930">
        <v>0</v>
      </c>
      <c r="C930">
        <v>0</v>
      </c>
      <c r="D930">
        <v>0</v>
      </c>
      <c r="E930">
        <v>0</v>
      </c>
      <c r="F930">
        <v>0</v>
      </c>
      <c r="G930">
        <v>0</v>
      </c>
      <c r="H930">
        <v>0</v>
      </c>
      <c r="I930">
        <v>0</v>
      </c>
      <c r="J930">
        <v>0</v>
      </c>
      <c r="K930">
        <v>0</v>
      </c>
      <c r="L930">
        <v>0</v>
      </c>
      <c r="M930">
        <v>0</v>
      </c>
      <c r="W930" t="s">
        <v>4040</v>
      </c>
      <c r="X930" t="s">
        <v>6392</v>
      </c>
      <c r="Y930" t="s">
        <v>7838</v>
      </c>
      <c r="AD930" t="s">
        <v>10696</v>
      </c>
      <c r="AE930" t="s">
        <v>11055</v>
      </c>
      <c r="AG930" t="s">
        <v>12101</v>
      </c>
      <c r="AH930" t="s">
        <v>12102</v>
      </c>
      <c r="AI930" t="s">
        <v>12103</v>
      </c>
      <c r="AJ930" t="s">
        <v>12104</v>
      </c>
      <c r="AK930" t="s">
        <v>12105</v>
      </c>
      <c r="AL930" t="s">
        <v>12106</v>
      </c>
      <c r="AM930" t="s">
        <v>12107</v>
      </c>
      <c r="AS930" t="s">
        <v>13006</v>
      </c>
      <c r="AT930" t="s">
        <v>14774</v>
      </c>
    </row>
    <row r="931" spans="1:53" x14ac:dyDescent="0.35">
      <c r="A931" t="s">
        <v>984</v>
      </c>
      <c r="B931">
        <v>0</v>
      </c>
      <c r="C931">
        <v>0</v>
      </c>
      <c r="D931">
        <v>0</v>
      </c>
      <c r="E931">
        <v>0</v>
      </c>
      <c r="F931">
        <v>0</v>
      </c>
      <c r="G931">
        <v>0</v>
      </c>
      <c r="H931">
        <v>0</v>
      </c>
      <c r="I931">
        <v>0</v>
      </c>
      <c r="J931">
        <v>0</v>
      </c>
      <c r="K931">
        <v>0</v>
      </c>
      <c r="L931">
        <v>0</v>
      </c>
      <c r="M931">
        <v>0</v>
      </c>
      <c r="W931" t="s">
        <v>4041</v>
      </c>
      <c r="X931" t="s">
        <v>6393</v>
      </c>
      <c r="Y931" t="s">
        <v>8413</v>
      </c>
      <c r="AC931" t="s">
        <v>10411</v>
      </c>
      <c r="AD931" t="s">
        <v>10695</v>
      </c>
      <c r="AE931" t="s">
        <v>11085</v>
      </c>
      <c r="AF931" t="s">
        <v>11780</v>
      </c>
      <c r="AG931" t="s">
        <v>12101</v>
      </c>
      <c r="AH931" t="s">
        <v>12102</v>
      </c>
      <c r="AI931" t="s">
        <v>12103</v>
      </c>
      <c r="AJ931" t="s">
        <v>12104</v>
      </c>
      <c r="AK931" t="s">
        <v>12105</v>
      </c>
      <c r="AL931" t="s">
        <v>12106</v>
      </c>
      <c r="AM931" t="s">
        <v>12107</v>
      </c>
      <c r="AP931" t="s">
        <v>12208</v>
      </c>
      <c r="AS931" t="s">
        <v>13007</v>
      </c>
      <c r="AT931" t="s">
        <v>14775</v>
      </c>
      <c r="AV931" t="s">
        <v>16777</v>
      </c>
      <c r="AX931" t="s">
        <v>17741</v>
      </c>
    </row>
    <row r="932" spans="1:53" x14ac:dyDescent="0.35">
      <c r="A932" t="s">
        <v>985</v>
      </c>
      <c r="B932">
        <v>0</v>
      </c>
      <c r="C932">
        <v>0</v>
      </c>
      <c r="D932">
        <v>0</v>
      </c>
      <c r="E932">
        <v>0</v>
      </c>
      <c r="F932">
        <v>1</v>
      </c>
      <c r="G932">
        <v>0</v>
      </c>
      <c r="H932">
        <v>0</v>
      </c>
      <c r="I932">
        <v>0</v>
      </c>
      <c r="J932">
        <v>0</v>
      </c>
      <c r="K932">
        <v>0</v>
      </c>
      <c r="L932">
        <v>2.4177949710000002</v>
      </c>
      <c r="M932">
        <v>0</v>
      </c>
      <c r="W932" t="s">
        <v>4042</v>
      </c>
      <c r="X932" t="s">
        <v>6394</v>
      </c>
      <c r="Y932" t="s">
        <v>8414</v>
      </c>
      <c r="AD932" t="s">
        <v>10696</v>
      </c>
      <c r="AE932" t="s">
        <v>10710</v>
      </c>
      <c r="AG932" t="s">
        <v>12101</v>
      </c>
      <c r="AH932" t="s">
        <v>12102</v>
      </c>
      <c r="AI932" t="s">
        <v>12103</v>
      </c>
      <c r="AJ932" t="s">
        <v>12104</v>
      </c>
      <c r="AK932" t="s">
        <v>12105</v>
      </c>
      <c r="AL932" t="s">
        <v>12106</v>
      </c>
      <c r="AM932" t="s">
        <v>12107</v>
      </c>
      <c r="AS932" t="s">
        <v>13008</v>
      </c>
      <c r="AT932" t="s">
        <v>14776</v>
      </c>
      <c r="AV932" t="s">
        <v>16413</v>
      </c>
      <c r="AZ932" t="s">
        <v>18677</v>
      </c>
      <c r="BA932" t="s">
        <v>9237</v>
      </c>
    </row>
    <row r="933" spans="1:53" x14ac:dyDescent="0.35">
      <c r="A933" t="s">
        <v>986</v>
      </c>
      <c r="B933">
        <v>0</v>
      </c>
      <c r="C933">
        <v>0</v>
      </c>
      <c r="D933">
        <v>0</v>
      </c>
      <c r="E933">
        <v>0</v>
      </c>
      <c r="F933">
        <v>0</v>
      </c>
      <c r="G933">
        <v>0</v>
      </c>
      <c r="H933">
        <v>0</v>
      </c>
      <c r="I933">
        <v>0</v>
      </c>
      <c r="J933">
        <v>0</v>
      </c>
      <c r="K933">
        <v>0</v>
      </c>
      <c r="L933">
        <v>0</v>
      </c>
      <c r="M933">
        <v>0</v>
      </c>
      <c r="W933" t="s">
        <v>4043</v>
      </c>
      <c r="X933" t="s">
        <v>6395</v>
      </c>
      <c r="Y933" t="s">
        <v>7838</v>
      </c>
      <c r="AD933" t="s">
        <v>10696</v>
      </c>
      <c r="AG933" t="s">
        <v>12101</v>
      </c>
      <c r="AH933" t="s">
        <v>12102</v>
      </c>
      <c r="AI933" t="s">
        <v>12103</v>
      </c>
      <c r="AJ933" t="s">
        <v>12104</v>
      </c>
      <c r="AK933" t="s">
        <v>12105</v>
      </c>
      <c r="AL933" t="s">
        <v>12106</v>
      </c>
      <c r="AM933" t="s">
        <v>12107</v>
      </c>
      <c r="AT933" t="s">
        <v>14777</v>
      </c>
      <c r="AX933" t="s">
        <v>17742</v>
      </c>
    </row>
    <row r="934" spans="1:53" x14ac:dyDescent="0.35">
      <c r="A934" t="s">
        <v>987</v>
      </c>
      <c r="B934">
        <v>0</v>
      </c>
      <c r="C934">
        <v>0</v>
      </c>
      <c r="D934">
        <v>0</v>
      </c>
      <c r="E934">
        <v>0</v>
      </c>
      <c r="F934">
        <v>0</v>
      </c>
      <c r="G934">
        <v>0</v>
      </c>
      <c r="H934">
        <v>0</v>
      </c>
      <c r="I934">
        <v>0</v>
      </c>
      <c r="J934">
        <v>0</v>
      </c>
      <c r="K934">
        <v>0</v>
      </c>
      <c r="L934">
        <v>0</v>
      </c>
      <c r="M934">
        <v>0</v>
      </c>
      <c r="N934" t="s">
        <v>2563</v>
      </c>
      <c r="P934" t="s">
        <v>2848</v>
      </c>
      <c r="Q934">
        <v>4.4000000000000004</v>
      </c>
      <c r="R934" t="s">
        <v>2890</v>
      </c>
      <c r="S934" t="s">
        <v>2932</v>
      </c>
      <c r="T934" t="s">
        <v>3013</v>
      </c>
      <c r="U934" t="s">
        <v>3117</v>
      </c>
      <c r="W934" t="s">
        <v>4044</v>
      </c>
      <c r="X934" t="s">
        <v>6396</v>
      </c>
      <c r="Y934" t="s">
        <v>8415</v>
      </c>
      <c r="AD934" t="s">
        <v>10696</v>
      </c>
      <c r="AG934" t="s">
        <v>12101</v>
      </c>
      <c r="AH934" t="s">
        <v>12102</v>
      </c>
      <c r="AI934" t="s">
        <v>12103</v>
      </c>
      <c r="AJ934" t="s">
        <v>12104</v>
      </c>
      <c r="AK934" t="s">
        <v>12105</v>
      </c>
      <c r="AL934" t="s">
        <v>12106</v>
      </c>
      <c r="AM934" t="s">
        <v>12107</v>
      </c>
      <c r="AS934" t="s">
        <v>13009</v>
      </c>
      <c r="AT934" t="s">
        <v>14778</v>
      </c>
      <c r="AV934" t="s">
        <v>16778</v>
      </c>
    </row>
    <row r="935" spans="1:53" x14ac:dyDescent="0.35">
      <c r="A935" t="s">
        <v>988</v>
      </c>
      <c r="B935">
        <v>0</v>
      </c>
      <c r="C935">
        <v>0</v>
      </c>
      <c r="D935">
        <v>0</v>
      </c>
      <c r="E935">
        <v>0</v>
      </c>
      <c r="F935">
        <v>0</v>
      </c>
      <c r="G935">
        <v>0</v>
      </c>
      <c r="H935">
        <v>0</v>
      </c>
      <c r="I935">
        <v>0</v>
      </c>
      <c r="J935">
        <v>0</v>
      </c>
      <c r="K935">
        <v>0</v>
      </c>
      <c r="L935">
        <v>0</v>
      </c>
      <c r="M935">
        <v>0</v>
      </c>
      <c r="W935" t="s">
        <v>4045</v>
      </c>
      <c r="X935" t="s">
        <v>6397</v>
      </c>
      <c r="Y935" t="s">
        <v>8416</v>
      </c>
      <c r="AD935" t="s">
        <v>10696</v>
      </c>
      <c r="AG935" t="s">
        <v>12101</v>
      </c>
      <c r="AH935" t="s">
        <v>12102</v>
      </c>
      <c r="AI935" t="s">
        <v>12103</v>
      </c>
      <c r="AJ935" t="s">
        <v>12104</v>
      </c>
      <c r="AK935" t="s">
        <v>12105</v>
      </c>
      <c r="AL935" t="s">
        <v>12106</v>
      </c>
      <c r="AM935" t="s">
        <v>12107</v>
      </c>
      <c r="AP935" t="s">
        <v>12209</v>
      </c>
      <c r="AS935" t="s">
        <v>13010</v>
      </c>
      <c r="AT935" t="s">
        <v>14779</v>
      </c>
      <c r="AV935" t="s">
        <v>16779</v>
      </c>
    </row>
    <row r="936" spans="1:53" x14ac:dyDescent="0.35">
      <c r="A936" t="s">
        <v>989</v>
      </c>
      <c r="B936">
        <v>0</v>
      </c>
      <c r="C936">
        <v>0</v>
      </c>
      <c r="D936">
        <v>0</v>
      </c>
      <c r="E936">
        <v>0</v>
      </c>
      <c r="F936">
        <v>0</v>
      </c>
      <c r="G936">
        <v>0</v>
      </c>
      <c r="H936">
        <v>0</v>
      </c>
      <c r="I936">
        <v>0</v>
      </c>
      <c r="J936">
        <v>0</v>
      </c>
      <c r="K936">
        <v>0</v>
      </c>
      <c r="L936">
        <v>0</v>
      </c>
      <c r="M936">
        <v>0</v>
      </c>
      <c r="W936" t="s">
        <v>4046</v>
      </c>
      <c r="X936" t="s">
        <v>6398</v>
      </c>
      <c r="Y936" t="s">
        <v>7838</v>
      </c>
      <c r="AC936" t="s">
        <v>10132</v>
      </c>
      <c r="AD936" t="s">
        <v>10696</v>
      </c>
      <c r="AG936" t="s">
        <v>12101</v>
      </c>
      <c r="AH936" t="s">
        <v>12102</v>
      </c>
      <c r="AI936" t="s">
        <v>12103</v>
      </c>
      <c r="AJ936" t="s">
        <v>12104</v>
      </c>
      <c r="AK936" t="s">
        <v>12105</v>
      </c>
      <c r="AL936" t="s">
        <v>12106</v>
      </c>
      <c r="AM936" t="s">
        <v>12107</v>
      </c>
      <c r="AS936" t="s">
        <v>12483</v>
      </c>
      <c r="AT936" t="s">
        <v>14780</v>
      </c>
      <c r="AV936" t="s">
        <v>16339</v>
      </c>
    </row>
    <row r="937" spans="1:53" x14ac:dyDescent="0.35">
      <c r="A937" t="s">
        <v>990</v>
      </c>
      <c r="B937">
        <v>0</v>
      </c>
      <c r="C937">
        <v>0</v>
      </c>
      <c r="D937">
        <v>0</v>
      </c>
      <c r="E937">
        <v>0</v>
      </c>
      <c r="F937">
        <v>0</v>
      </c>
      <c r="G937">
        <v>0</v>
      </c>
      <c r="H937">
        <v>0</v>
      </c>
      <c r="I937">
        <v>0</v>
      </c>
      <c r="J937">
        <v>0</v>
      </c>
      <c r="K937">
        <v>0</v>
      </c>
      <c r="L937">
        <v>0</v>
      </c>
      <c r="M937">
        <v>0</v>
      </c>
      <c r="W937" t="s">
        <v>4047</v>
      </c>
      <c r="X937" t="s">
        <v>6399</v>
      </c>
      <c r="Y937" t="s">
        <v>8417</v>
      </c>
      <c r="AC937" t="s">
        <v>10224</v>
      </c>
      <c r="AD937" t="s">
        <v>10696</v>
      </c>
      <c r="AE937" t="s">
        <v>10840</v>
      </c>
      <c r="AG937" t="s">
        <v>12101</v>
      </c>
      <c r="AH937" t="s">
        <v>12102</v>
      </c>
      <c r="AI937" t="s">
        <v>12103</v>
      </c>
      <c r="AJ937" t="s">
        <v>12104</v>
      </c>
      <c r="AK937" t="s">
        <v>12105</v>
      </c>
      <c r="AL937" t="s">
        <v>12106</v>
      </c>
      <c r="AM937" t="s">
        <v>12107</v>
      </c>
      <c r="AS937" t="s">
        <v>13011</v>
      </c>
      <c r="AT937" t="s">
        <v>14781</v>
      </c>
    </row>
    <row r="938" spans="1:53" x14ac:dyDescent="0.35">
      <c r="A938" t="s">
        <v>991</v>
      </c>
      <c r="B938">
        <v>1</v>
      </c>
      <c r="C938">
        <v>0</v>
      </c>
      <c r="D938">
        <v>0</v>
      </c>
      <c r="E938">
        <v>0</v>
      </c>
      <c r="F938">
        <v>0</v>
      </c>
      <c r="G938">
        <v>0</v>
      </c>
      <c r="H938">
        <v>1.0158472169999999</v>
      </c>
      <c r="I938">
        <v>0</v>
      </c>
      <c r="J938">
        <v>0</v>
      </c>
      <c r="K938">
        <v>0</v>
      </c>
      <c r="L938">
        <v>0</v>
      </c>
      <c r="M938">
        <v>0</v>
      </c>
      <c r="W938" t="s">
        <v>4048</v>
      </c>
      <c r="X938" t="s">
        <v>6400</v>
      </c>
      <c r="Y938" t="s">
        <v>7838</v>
      </c>
      <c r="AD938" t="s">
        <v>10696</v>
      </c>
      <c r="AG938" t="s">
        <v>12101</v>
      </c>
      <c r="AH938" t="s">
        <v>12102</v>
      </c>
      <c r="AI938" t="s">
        <v>12103</v>
      </c>
      <c r="AJ938" t="s">
        <v>12104</v>
      </c>
      <c r="AK938" t="s">
        <v>12105</v>
      </c>
      <c r="AL938" t="s">
        <v>12106</v>
      </c>
      <c r="AM938" t="s">
        <v>12107</v>
      </c>
      <c r="AT938" t="s">
        <v>14782</v>
      </c>
    </row>
    <row r="939" spans="1:53" x14ac:dyDescent="0.35">
      <c r="A939" t="s">
        <v>992</v>
      </c>
      <c r="B939">
        <v>0</v>
      </c>
      <c r="C939">
        <v>0</v>
      </c>
      <c r="D939">
        <v>1</v>
      </c>
      <c r="E939">
        <v>0</v>
      </c>
      <c r="F939">
        <v>0</v>
      </c>
      <c r="G939">
        <v>0</v>
      </c>
      <c r="H939">
        <v>0</v>
      </c>
      <c r="I939">
        <v>0</v>
      </c>
      <c r="J939">
        <v>1.3439053889999999</v>
      </c>
      <c r="K939">
        <v>0</v>
      </c>
      <c r="L939">
        <v>0</v>
      </c>
      <c r="M939">
        <v>0</v>
      </c>
      <c r="N939" t="s">
        <v>2564</v>
      </c>
      <c r="O939" t="s">
        <v>2782</v>
      </c>
      <c r="W939" t="s">
        <v>4049</v>
      </c>
      <c r="X939" t="s">
        <v>6401</v>
      </c>
      <c r="Y939" t="s">
        <v>7838</v>
      </c>
      <c r="AC939" t="s">
        <v>10132</v>
      </c>
      <c r="AD939" t="s">
        <v>10696</v>
      </c>
      <c r="AG939" t="s">
        <v>12101</v>
      </c>
      <c r="AH939" t="s">
        <v>12102</v>
      </c>
      <c r="AI939" t="s">
        <v>12103</v>
      </c>
      <c r="AJ939" t="s">
        <v>12104</v>
      </c>
      <c r="AK939" t="s">
        <v>12105</v>
      </c>
      <c r="AL939" t="s">
        <v>12106</v>
      </c>
      <c r="AM939" t="s">
        <v>12107</v>
      </c>
      <c r="AP939" t="s">
        <v>12116</v>
      </c>
      <c r="AS939" t="s">
        <v>13012</v>
      </c>
      <c r="AT939" t="s">
        <v>14783</v>
      </c>
      <c r="AV939" t="s">
        <v>16780</v>
      </c>
    </row>
    <row r="940" spans="1:53" x14ac:dyDescent="0.35">
      <c r="A940" t="s">
        <v>993</v>
      </c>
      <c r="B940">
        <v>0</v>
      </c>
      <c r="C940">
        <v>0</v>
      </c>
      <c r="D940">
        <v>0</v>
      </c>
      <c r="E940">
        <v>0</v>
      </c>
      <c r="F940">
        <v>0</v>
      </c>
      <c r="G940">
        <v>0</v>
      </c>
      <c r="H940">
        <v>0</v>
      </c>
      <c r="I940">
        <v>0</v>
      </c>
      <c r="J940">
        <v>0</v>
      </c>
      <c r="K940">
        <v>0</v>
      </c>
      <c r="L940">
        <v>0</v>
      </c>
      <c r="M940">
        <v>0</v>
      </c>
      <c r="N940" t="s">
        <v>2565</v>
      </c>
      <c r="P940" t="s">
        <v>2846</v>
      </c>
      <c r="Q940">
        <v>3.8</v>
      </c>
      <c r="R940" t="s">
        <v>2888</v>
      </c>
      <c r="S940" t="s">
        <v>2930</v>
      </c>
      <c r="T940" t="s">
        <v>3014</v>
      </c>
      <c r="W940" t="s">
        <v>4050</v>
      </c>
      <c r="X940" t="s">
        <v>6402</v>
      </c>
      <c r="Y940" t="s">
        <v>8418</v>
      </c>
      <c r="AC940" t="s">
        <v>10412</v>
      </c>
      <c r="AD940" t="s">
        <v>10695</v>
      </c>
      <c r="AE940" t="s">
        <v>11086</v>
      </c>
      <c r="AF940" t="s">
        <v>11781</v>
      </c>
      <c r="AG940" t="s">
        <v>12101</v>
      </c>
      <c r="AH940" t="s">
        <v>12102</v>
      </c>
      <c r="AI940" t="s">
        <v>12103</v>
      </c>
      <c r="AJ940" t="s">
        <v>12104</v>
      </c>
      <c r="AK940" t="s">
        <v>12105</v>
      </c>
      <c r="AL940" t="s">
        <v>12106</v>
      </c>
      <c r="AM940" t="s">
        <v>12107</v>
      </c>
      <c r="AS940" t="s">
        <v>13013</v>
      </c>
      <c r="AT940" t="s">
        <v>14784</v>
      </c>
      <c r="AV940" t="s">
        <v>16781</v>
      </c>
      <c r="AX940" t="s">
        <v>17743</v>
      </c>
    </row>
    <row r="941" spans="1:53" x14ac:dyDescent="0.35">
      <c r="A941" t="s">
        <v>994</v>
      </c>
      <c r="B941">
        <v>0</v>
      </c>
      <c r="C941">
        <v>0</v>
      </c>
      <c r="D941">
        <v>0</v>
      </c>
      <c r="E941">
        <v>0</v>
      </c>
      <c r="F941">
        <v>0</v>
      </c>
      <c r="G941">
        <v>0</v>
      </c>
      <c r="H941">
        <v>0</v>
      </c>
      <c r="I941">
        <v>0</v>
      </c>
      <c r="J941">
        <v>0</v>
      </c>
      <c r="K941">
        <v>0</v>
      </c>
      <c r="L941">
        <v>0</v>
      </c>
      <c r="M941">
        <v>0</v>
      </c>
      <c r="W941" t="s">
        <v>4051</v>
      </c>
      <c r="X941" t="s">
        <v>6403</v>
      </c>
      <c r="Y941" t="s">
        <v>7838</v>
      </c>
      <c r="AD941" t="s">
        <v>10696</v>
      </c>
      <c r="AG941" t="s">
        <v>12101</v>
      </c>
      <c r="AH941" t="s">
        <v>12102</v>
      </c>
      <c r="AI941" t="s">
        <v>12103</v>
      </c>
      <c r="AJ941" t="s">
        <v>12104</v>
      </c>
      <c r="AK941" t="s">
        <v>12105</v>
      </c>
      <c r="AL941" t="s">
        <v>12106</v>
      </c>
      <c r="AM941" t="s">
        <v>12107</v>
      </c>
      <c r="AT941" t="s">
        <v>14785</v>
      </c>
    </row>
    <row r="942" spans="1:53" x14ac:dyDescent="0.35">
      <c r="A942" t="s">
        <v>995</v>
      </c>
      <c r="B942">
        <v>0</v>
      </c>
      <c r="C942">
        <v>0</v>
      </c>
      <c r="D942">
        <v>0</v>
      </c>
      <c r="E942">
        <v>0</v>
      </c>
      <c r="F942">
        <v>0</v>
      </c>
      <c r="G942">
        <v>0</v>
      </c>
      <c r="H942">
        <v>0</v>
      </c>
      <c r="I942">
        <v>0</v>
      </c>
      <c r="J942">
        <v>0</v>
      </c>
      <c r="K942">
        <v>0</v>
      </c>
      <c r="L942">
        <v>0</v>
      </c>
      <c r="M942">
        <v>0</v>
      </c>
      <c r="W942" t="s">
        <v>4052</v>
      </c>
      <c r="X942" t="s">
        <v>6404</v>
      </c>
      <c r="Y942" t="s">
        <v>8419</v>
      </c>
      <c r="AC942" t="s">
        <v>10127</v>
      </c>
      <c r="AD942" t="s">
        <v>10696</v>
      </c>
      <c r="AE942" t="s">
        <v>11087</v>
      </c>
      <c r="AG942" t="s">
        <v>12101</v>
      </c>
      <c r="AH942" t="s">
        <v>12102</v>
      </c>
      <c r="AI942" t="s">
        <v>12103</v>
      </c>
      <c r="AJ942" t="s">
        <v>12104</v>
      </c>
      <c r="AK942" t="s">
        <v>12105</v>
      </c>
      <c r="AL942" t="s">
        <v>12106</v>
      </c>
      <c r="AM942" t="s">
        <v>12107</v>
      </c>
      <c r="AS942" t="s">
        <v>13014</v>
      </c>
      <c r="AT942" t="s">
        <v>14786</v>
      </c>
      <c r="AV942" t="s">
        <v>16312</v>
      </c>
    </row>
    <row r="943" spans="1:53" x14ac:dyDescent="0.35">
      <c r="A943" t="s">
        <v>996</v>
      </c>
      <c r="B943">
        <v>30</v>
      </c>
      <c r="C943">
        <v>14</v>
      </c>
      <c r="D943">
        <v>9</v>
      </c>
      <c r="E943">
        <v>9</v>
      </c>
      <c r="F943">
        <v>3</v>
      </c>
      <c r="G943">
        <v>30</v>
      </c>
      <c r="H943">
        <v>30.475416500000001</v>
      </c>
      <c r="I943">
        <v>23.829787230000001</v>
      </c>
      <c r="J943">
        <v>12.095148500000001</v>
      </c>
      <c r="K943">
        <v>18.507094389999999</v>
      </c>
      <c r="L943">
        <v>7.2533849129999997</v>
      </c>
      <c r="M943">
        <v>33.78758869</v>
      </c>
      <c r="N943" t="s">
        <v>2566</v>
      </c>
      <c r="O943" t="s">
        <v>2783</v>
      </c>
      <c r="W943" t="s">
        <v>4053</v>
      </c>
      <c r="X943" t="s">
        <v>6405</v>
      </c>
      <c r="Y943" t="s">
        <v>8420</v>
      </c>
      <c r="AC943" t="s">
        <v>10180</v>
      </c>
      <c r="AD943" t="s">
        <v>10696</v>
      </c>
      <c r="AE943" t="s">
        <v>10712</v>
      </c>
      <c r="AG943" t="s">
        <v>12101</v>
      </c>
      <c r="AH943" t="s">
        <v>12102</v>
      </c>
      <c r="AI943" t="s">
        <v>12103</v>
      </c>
      <c r="AJ943" t="s">
        <v>12104</v>
      </c>
      <c r="AK943" t="s">
        <v>12105</v>
      </c>
      <c r="AL943" t="s">
        <v>12106</v>
      </c>
      <c r="AM943" t="s">
        <v>12107</v>
      </c>
      <c r="AS943" t="s">
        <v>12467</v>
      </c>
      <c r="AT943" t="s">
        <v>14787</v>
      </c>
      <c r="AV943" t="s">
        <v>16234</v>
      </c>
      <c r="AX943" t="s">
        <v>17744</v>
      </c>
      <c r="AZ943" t="s">
        <v>18531</v>
      </c>
    </row>
    <row r="944" spans="1:53" x14ac:dyDescent="0.35">
      <c r="A944" t="s">
        <v>997</v>
      </c>
      <c r="B944">
        <v>0</v>
      </c>
      <c r="C944">
        <v>0</v>
      </c>
      <c r="D944">
        <v>0</v>
      </c>
      <c r="E944">
        <v>0</v>
      </c>
      <c r="F944">
        <v>0</v>
      </c>
      <c r="G944">
        <v>3</v>
      </c>
      <c r="H944">
        <v>0</v>
      </c>
      <c r="I944">
        <v>0</v>
      </c>
      <c r="J944">
        <v>0</v>
      </c>
      <c r="K944">
        <v>0</v>
      </c>
      <c r="L944">
        <v>0</v>
      </c>
      <c r="M944">
        <v>3.3787588689999999</v>
      </c>
      <c r="W944" t="s">
        <v>4054</v>
      </c>
      <c r="X944" t="s">
        <v>6406</v>
      </c>
      <c r="Y944" t="s">
        <v>8421</v>
      </c>
      <c r="Z944" t="s">
        <v>9362</v>
      </c>
      <c r="AA944" t="s">
        <v>9714</v>
      </c>
      <c r="AB944" t="s">
        <v>10013</v>
      </c>
      <c r="AC944" t="s">
        <v>10413</v>
      </c>
      <c r="AD944" t="s">
        <v>10695</v>
      </c>
      <c r="AE944" t="s">
        <v>11088</v>
      </c>
      <c r="AF944" t="s">
        <v>11782</v>
      </c>
      <c r="AG944" t="s">
        <v>12101</v>
      </c>
      <c r="AH944" t="s">
        <v>12102</v>
      </c>
      <c r="AI944" t="s">
        <v>12103</v>
      </c>
      <c r="AJ944" t="s">
        <v>12104</v>
      </c>
      <c r="AK944" t="s">
        <v>12105</v>
      </c>
      <c r="AL944" t="s">
        <v>12106</v>
      </c>
      <c r="AM944" t="s">
        <v>12107</v>
      </c>
      <c r="AP944" t="s">
        <v>12210</v>
      </c>
      <c r="AS944" t="s">
        <v>13015</v>
      </c>
      <c r="AT944" t="s">
        <v>14788</v>
      </c>
      <c r="AV944" t="s">
        <v>16782</v>
      </c>
      <c r="AY944" t="s">
        <v>18369</v>
      </c>
      <c r="AZ944" t="s">
        <v>18819</v>
      </c>
    </row>
    <row r="945" spans="1:52" x14ac:dyDescent="0.35">
      <c r="A945" t="s">
        <v>998</v>
      </c>
      <c r="B945">
        <v>0</v>
      </c>
      <c r="C945">
        <v>0</v>
      </c>
      <c r="D945">
        <v>0</v>
      </c>
      <c r="E945">
        <v>0</v>
      </c>
      <c r="F945">
        <v>0</v>
      </c>
      <c r="G945">
        <v>0</v>
      </c>
      <c r="H945">
        <v>0</v>
      </c>
      <c r="I945">
        <v>0</v>
      </c>
      <c r="J945">
        <v>0</v>
      </c>
      <c r="K945">
        <v>0</v>
      </c>
      <c r="L945">
        <v>0</v>
      </c>
      <c r="M945">
        <v>0</v>
      </c>
      <c r="W945" t="s">
        <v>4055</v>
      </c>
      <c r="X945" t="s">
        <v>6407</v>
      </c>
      <c r="Y945" t="s">
        <v>7959</v>
      </c>
      <c r="AD945" t="s">
        <v>10696</v>
      </c>
      <c r="AG945" t="s">
        <v>12101</v>
      </c>
      <c r="AH945" t="s">
        <v>12102</v>
      </c>
      <c r="AI945" t="s">
        <v>12103</v>
      </c>
      <c r="AJ945" t="s">
        <v>12104</v>
      </c>
      <c r="AK945" t="s">
        <v>12105</v>
      </c>
      <c r="AL945" t="s">
        <v>12106</v>
      </c>
      <c r="AM945" t="s">
        <v>12107</v>
      </c>
      <c r="AS945" t="s">
        <v>12490</v>
      </c>
      <c r="AT945" t="s">
        <v>14789</v>
      </c>
      <c r="AV945" t="s">
        <v>16346</v>
      </c>
      <c r="AX945" t="s">
        <v>17745</v>
      </c>
    </row>
    <row r="946" spans="1:52" x14ac:dyDescent="0.35">
      <c r="A946" t="s">
        <v>999</v>
      </c>
      <c r="B946">
        <v>0</v>
      </c>
      <c r="C946">
        <v>0</v>
      </c>
      <c r="D946">
        <v>0</v>
      </c>
      <c r="E946">
        <v>0</v>
      </c>
      <c r="F946">
        <v>0</v>
      </c>
      <c r="G946">
        <v>0</v>
      </c>
      <c r="H946">
        <v>0</v>
      </c>
      <c r="I946">
        <v>0</v>
      </c>
      <c r="J946">
        <v>0</v>
      </c>
      <c r="K946">
        <v>0</v>
      </c>
      <c r="L946">
        <v>0</v>
      </c>
      <c r="M946">
        <v>0</v>
      </c>
      <c r="W946" t="s">
        <v>4056</v>
      </c>
      <c r="X946" t="s">
        <v>6408</v>
      </c>
      <c r="Y946" t="s">
        <v>8422</v>
      </c>
      <c r="AD946" t="s">
        <v>10696</v>
      </c>
      <c r="AE946" t="s">
        <v>11089</v>
      </c>
      <c r="AG946" t="s">
        <v>12101</v>
      </c>
      <c r="AH946" t="s">
        <v>12102</v>
      </c>
      <c r="AI946" t="s">
        <v>12103</v>
      </c>
      <c r="AJ946" t="s">
        <v>12104</v>
      </c>
      <c r="AK946" t="s">
        <v>12105</v>
      </c>
      <c r="AL946" t="s">
        <v>12106</v>
      </c>
      <c r="AM946" t="s">
        <v>12107</v>
      </c>
      <c r="AP946" t="s">
        <v>12211</v>
      </c>
      <c r="AS946" t="s">
        <v>13016</v>
      </c>
      <c r="AT946" t="s">
        <v>14790</v>
      </c>
      <c r="AV946" t="s">
        <v>16783</v>
      </c>
      <c r="AZ946" t="s">
        <v>18820</v>
      </c>
    </row>
    <row r="947" spans="1:52" x14ac:dyDescent="0.35">
      <c r="A947" t="s">
        <v>1000</v>
      </c>
      <c r="B947">
        <v>0</v>
      </c>
      <c r="C947">
        <v>0</v>
      </c>
      <c r="D947">
        <v>0</v>
      </c>
      <c r="E947">
        <v>0</v>
      </c>
      <c r="F947">
        <v>0</v>
      </c>
      <c r="G947">
        <v>0</v>
      </c>
      <c r="H947">
        <v>0</v>
      </c>
      <c r="I947">
        <v>0</v>
      </c>
      <c r="J947">
        <v>0</v>
      </c>
      <c r="K947">
        <v>0</v>
      </c>
      <c r="L947">
        <v>0</v>
      </c>
      <c r="M947">
        <v>0</v>
      </c>
      <c r="W947" t="s">
        <v>4057</v>
      </c>
      <c r="X947" t="s">
        <v>6409</v>
      </c>
      <c r="Y947" t="s">
        <v>7838</v>
      </c>
      <c r="AD947" t="s">
        <v>10696</v>
      </c>
      <c r="AG947" t="s">
        <v>12101</v>
      </c>
      <c r="AH947" t="s">
        <v>12102</v>
      </c>
      <c r="AI947" t="s">
        <v>12103</v>
      </c>
      <c r="AJ947" t="s">
        <v>12104</v>
      </c>
      <c r="AK947" t="s">
        <v>12105</v>
      </c>
      <c r="AL947" t="s">
        <v>12106</v>
      </c>
      <c r="AM947" t="s">
        <v>12107</v>
      </c>
      <c r="AT947" t="s">
        <v>14791</v>
      </c>
      <c r="AX947" t="s">
        <v>17746</v>
      </c>
    </row>
    <row r="948" spans="1:52" x14ac:dyDescent="0.35">
      <c r="A948" t="s">
        <v>1001</v>
      </c>
      <c r="B948">
        <v>0</v>
      </c>
      <c r="C948">
        <v>0</v>
      </c>
      <c r="D948">
        <v>0</v>
      </c>
      <c r="E948">
        <v>0</v>
      </c>
      <c r="F948">
        <v>0</v>
      </c>
      <c r="G948">
        <v>0</v>
      </c>
      <c r="H948">
        <v>0</v>
      </c>
      <c r="I948">
        <v>0</v>
      </c>
      <c r="J948">
        <v>0</v>
      </c>
      <c r="K948">
        <v>0</v>
      </c>
      <c r="L948">
        <v>0</v>
      </c>
      <c r="M948">
        <v>0</v>
      </c>
      <c r="W948" t="s">
        <v>4058</v>
      </c>
      <c r="X948" t="s">
        <v>6410</v>
      </c>
      <c r="Y948" t="s">
        <v>8423</v>
      </c>
      <c r="AC948" t="s">
        <v>10414</v>
      </c>
      <c r="AD948" t="s">
        <v>10696</v>
      </c>
      <c r="AE948" t="s">
        <v>11090</v>
      </c>
      <c r="AG948" t="s">
        <v>12101</v>
      </c>
      <c r="AH948" t="s">
        <v>12102</v>
      </c>
      <c r="AI948" t="s">
        <v>12103</v>
      </c>
      <c r="AJ948" t="s">
        <v>12104</v>
      </c>
      <c r="AK948" t="s">
        <v>12105</v>
      </c>
      <c r="AL948" t="s">
        <v>12106</v>
      </c>
      <c r="AM948" t="s">
        <v>12107</v>
      </c>
      <c r="AS948" t="s">
        <v>12516</v>
      </c>
      <c r="AT948" t="s">
        <v>14792</v>
      </c>
      <c r="AV948" t="s">
        <v>16369</v>
      </c>
    </row>
    <row r="949" spans="1:52" x14ac:dyDescent="0.35">
      <c r="A949" t="s">
        <v>1002</v>
      </c>
      <c r="B949">
        <v>0</v>
      </c>
      <c r="C949">
        <v>0</v>
      </c>
      <c r="D949">
        <v>0</v>
      </c>
      <c r="E949">
        <v>0</v>
      </c>
      <c r="F949">
        <v>0</v>
      </c>
      <c r="G949">
        <v>0</v>
      </c>
      <c r="H949">
        <v>0</v>
      </c>
      <c r="I949">
        <v>0</v>
      </c>
      <c r="J949">
        <v>0</v>
      </c>
      <c r="K949">
        <v>0</v>
      </c>
      <c r="L949">
        <v>0</v>
      </c>
      <c r="M949">
        <v>0</v>
      </c>
      <c r="W949" t="s">
        <v>4059</v>
      </c>
      <c r="X949" t="s">
        <v>6411</v>
      </c>
      <c r="Y949" t="s">
        <v>7838</v>
      </c>
      <c r="AC949" t="s">
        <v>10131</v>
      </c>
      <c r="AD949" t="s">
        <v>10696</v>
      </c>
      <c r="AE949" t="s">
        <v>10707</v>
      </c>
      <c r="AG949" t="s">
        <v>12101</v>
      </c>
      <c r="AH949" t="s">
        <v>12102</v>
      </c>
      <c r="AI949" t="s">
        <v>12103</v>
      </c>
      <c r="AJ949" t="s">
        <v>12104</v>
      </c>
      <c r="AK949" t="s">
        <v>12105</v>
      </c>
      <c r="AL949" t="s">
        <v>12106</v>
      </c>
      <c r="AM949" t="s">
        <v>12107</v>
      </c>
      <c r="AT949" t="s">
        <v>14793</v>
      </c>
    </row>
    <row r="950" spans="1:52" x14ac:dyDescent="0.35">
      <c r="A950" t="s">
        <v>1003</v>
      </c>
      <c r="B950">
        <v>0</v>
      </c>
      <c r="C950">
        <v>0</v>
      </c>
      <c r="D950">
        <v>0</v>
      </c>
      <c r="E950">
        <v>1</v>
      </c>
      <c r="F950">
        <v>0</v>
      </c>
      <c r="G950">
        <v>0</v>
      </c>
      <c r="H950">
        <v>0</v>
      </c>
      <c r="I950">
        <v>0</v>
      </c>
      <c r="J950">
        <v>0</v>
      </c>
      <c r="K950">
        <v>2.056343821</v>
      </c>
      <c r="L950">
        <v>0</v>
      </c>
      <c r="M950">
        <v>0</v>
      </c>
      <c r="W950" t="s">
        <v>4060</v>
      </c>
      <c r="X950" t="s">
        <v>6412</v>
      </c>
      <c r="Y950" t="s">
        <v>8424</v>
      </c>
      <c r="AD950" t="s">
        <v>10696</v>
      </c>
      <c r="AG950" t="s">
        <v>12101</v>
      </c>
      <c r="AH950" t="s">
        <v>12102</v>
      </c>
      <c r="AI950" t="s">
        <v>12103</v>
      </c>
      <c r="AJ950" t="s">
        <v>12104</v>
      </c>
      <c r="AK950" t="s">
        <v>12105</v>
      </c>
      <c r="AL950" t="s">
        <v>12106</v>
      </c>
      <c r="AM950" t="s">
        <v>12107</v>
      </c>
      <c r="AS950" t="s">
        <v>13017</v>
      </c>
      <c r="AT950" t="s">
        <v>14794</v>
      </c>
      <c r="AV950" t="s">
        <v>16784</v>
      </c>
    </row>
    <row r="951" spans="1:52" x14ac:dyDescent="0.35">
      <c r="A951" t="s">
        <v>1004</v>
      </c>
      <c r="B951">
        <v>1</v>
      </c>
      <c r="C951">
        <v>6</v>
      </c>
      <c r="D951">
        <v>0</v>
      </c>
      <c r="E951">
        <v>1</v>
      </c>
      <c r="F951">
        <v>0</v>
      </c>
      <c r="G951">
        <v>5</v>
      </c>
      <c r="H951">
        <v>1.0158472169999999</v>
      </c>
      <c r="I951">
        <v>10.21276596</v>
      </c>
      <c r="J951">
        <v>0</v>
      </c>
      <c r="K951">
        <v>2.056343821</v>
      </c>
      <c r="L951">
        <v>0</v>
      </c>
      <c r="M951">
        <v>5.6312647819999997</v>
      </c>
      <c r="W951" t="s">
        <v>4061</v>
      </c>
      <c r="X951" t="s">
        <v>6413</v>
      </c>
      <c r="Y951" t="s">
        <v>8425</v>
      </c>
      <c r="AC951" t="s">
        <v>10301</v>
      </c>
      <c r="AD951" t="s">
        <v>10695</v>
      </c>
      <c r="AE951" t="s">
        <v>11091</v>
      </c>
      <c r="AF951" t="s">
        <v>11783</v>
      </c>
      <c r="AG951" t="s">
        <v>12101</v>
      </c>
      <c r="AH951" t="s">
        <v>12102</v>
      </c>
      <c r="AI951" t="s">
        <v>12103</v>
      </c>
      <c r="AJ951" t="s">
        <v>12104</v>
      </c>
      <c r="AK951" t="s">
        <v>12105</v>
      </c>
      <c r="AL951" t="s">
        <v>12106</v>
      </c>
      <c r="AM951" t="s">
        <v>12107</v>
      </c>
      <c r="AP951" t="s">
        <v>12212</v>
      </c>
      <c r="AS951" t="s">
        <v>13018</v>
      </c>
      <c r="AT951" t="s">
        <v>14795</v>
      </c>
      <c r="AV951" t="s">
        <v>16785</v>
      </c>
      <c r="AZ951" t="s">
        <v>18821</v>
      </c>
    </row>
    <row r="952" spans="1:52" x14ac:dyDescent="0.35">
      <c r="A952" t="s">
        <v>1005</v>
      </c>
      <c r="B952">
        <v>0</v>
      </c>
      <c r="C952">
        <v>0</v>
      </c>
      <c r="D952">
        <v>0</v>
      </c>
      <c r="E952">
        <v>0</v>
      </c>
      <c r="F952">
        <v>0</v>
      </c>
      <c r="G952">
        <v>0</v>
      </c>
      <c r="H952">
        <v>0</v>
      </c>
      <c r="I952">
        <v>0</v>
      </c>
      <c r="J952">
        <v>0</v>
      </c>
      <c r="K952">
        <v>0</v>
      </c>
      <c r="L952">
        <v>0</v>
      </c>
      <c r="M952">
        <v>0</v>
      </c>
      <c r="W952" t="s">
        <v>4062</v>
      </c>
      <c r="X952" t="s">
        <v>6414</v>
      </c>
      <c r="Y952" t="s">
        <v>7838</v>
      </c>
      <c r="AD952" t="s">
        <v>10696</v>
      </c>
      <c r="AG952" t="s">
        <v>12101</v>
      </c>
      <c r="AH952" t="s">
        <v>12102</v>
      </c>
      <c r="AI952" t="s">
        <v>12103</v>
      </c>
      <c r="AJ952" t="s">
        <v>12104</v>
      </c>
      <c r="AK952" t="s">
        <v>12105</v>
      </c>
      <c r="AL952" t="s">
        <v>12106</v>
      </c>
      <c r="AM952" t="s">
        <v>12107</v>
      </c>
      <c r="AT952" t="s">
        <v>14796</v>
      </c>
    </row>
    <row r="953" spans="1:52" x14ac:dyDescent="0.35">
      <c r="A953" t="s">
        <v>1006</v>
      </c>
      <c r="B953">
        <v>1</v>
      </c>
      <c r="C953">
        <v>3</v>
      </c>
      <c r="D953">
        <v>1</v>
      </c>
      <c r="E953">
        <v>1</v>
      </c>
      <c r="F953">
        <v>0</v>
      </c>
      <c r="G953">
        <v>9</v>
      </c>
      <c r="H953">
        <v>1.0158472169999999</v>
      </c>
      <c r="I953">
        <v>5.1063829790000002</v>
      </c>
      <c r="J953">
        <v>1.3439053889999999</v>
      </c>
      <c r="K953">
        <v>2.056343821</v>
      </c>
      <c r="L953">
        <v>0</v>
      </c>
      <c r="M953">
        <v>10.136276609999999</v>
      </c>
      <c r="W953" t="s">
        <v>4063</v>
      </c>
      <c r="X953" t="s">
        <v>6415</v>
      </c>
      <c r="Y953" t="s">
        <v>8426</v>
      </c>
      <c r="AD953" t="s">
        <v>10696</v>
      </c>
      <c r="AE953" t="s">
        <v>11092</v>
      </c>
      <c r="AG953" t="s">
        <v>12101</v>
      </c>
      <c r="AH953" t="s">
        <v>12102</v>
      </c>
      <c r="AI953" t="s">
        <v>12103</v>
      </c>
      <c r="AJ953" t="s">
        <v>12104</v>
      </c>
      <c r="AK953" t="s">
        <v>12105</v>
      </c>
      <c r="AL953" t="s">
        <v>12106</v>
      </c>
      <c r="AM953" t="s">
        <v>12107</v>
      </c>
      <c r="AP953" t="s">
        <v>12213</v>
      </c>
      <c r="AS953" t="s">
        <v>13019</v>
      </c>
      <c r="AT953" t="s">
        <v>14797</v>
      </c>
      <c r="AV953" t="s">
        <v>16786</v>
      </c>
    </row>
    <row r="954" spans="1:52" x14ac:dyDescent="0.35">
      <c r="A954" t="s">
        <v>1007</v>
      </c>
      <c r="B954">
        <v>0</v>
      </c>
      <c r="C954">
        <v>0</v>
      </c>
      <c r="D954">
        <v>0</v>
      </c>
      <c r="E954">
        <v>0</v>
      </c>
      <c r="F954">
        <v>0</v>
      </c>
      <c r="G954">
        <v>0</v>
      </c>
      <c r="H954">
        <v>0</v>
      </c>
      <c r="I954">
        <v>0</v>
      </c>
      <c r="J954">
        <v>0</v>
      </c>
      <c r="K954">
        <v>0</v>
      </c>
      <c r="L954">
        <v>0</v>
      </c>
      <c r="M954">
        <v>0</v>
      </c>
      <c r="W954" t="s">
        <v>4064</v>
      </c>
      <c r="X954" t="s">
        <v>6416</v>
      </c>
      <c r="Y954" t="s">
        <v>7915</v>
      </c>
      <c r="AC954" t="s">
        <v>10131</v>
      </c>
      <c r="AD954" t="s">
        <v>10696</v>
      </c>
      <c r="AE954" t="s">
        <v>10767</v>
      </c>
      <c r="AG954" t="s">
        <v>12101</v>
      </c>
      <c r="AH954" t="s">
        <v>12102</v>
      </c>
      <c r="AI954" t="s">
        <v>12103</v>
      </c>
      <c r="AJ954" t="s">
        <v>12104</v>
      </c>
      <c r="AK954" t="s">
        <v>12105</v>
      </c>
      <c r="AL954" t="s">
        <v>12106</v>
      </c>
      <c r="AM954" t="s">
        <v>12107</v>
      </c>
      <c r="AS954" t="s">
        <v>12449</v>
      </c>
      <c r="AT954" t="s">
        <v>14798</v>
      </c>
      <c r="AV954" t="s">
        <v>16302</v>
      </c>
    </row>
    <row r="955" spans="1:52" x14ac:dyDescent="0.35">
      <c r="A955" t="s">
        <v>1008</v>
      </c>
      <c r="B955">
        <v>0</v>
      </c>
      <c r="C955">
        <v>0</v>
      </c>
      <c r="D955">
        <v>0</v>
      </c>
      <c r="E955">
        <v>0</v>
      </c>
      <c r="F955">
        <v>0</v>
      </c>
      <c r="G955">
        <v>0</v>
      </c>
      <c r="H955">
        <v>0</v>
      </c>
      <c r="I955">
        <v>0</v>
      </c>
      <c r="J955">
        <v>0</v>
      </c>
      <c r="K955">
        <v>0</v>
      </c>
      <c r="L955">
        <v>0</v>
      </c>
      <c r="M955">
        <v>0</v>
      </c>
      <c r="W955" t="s">
        <v>4065</v>
      </c>
      <c r="X955" t="s">
        <v>6417</v>
      </c>
      <c r="Y955" t="s">
        <v>8427</v>
      </c>
      <c r="AD955" t="s">
        <v>10696</v>
      </c>
      <c r="AE955" t="s">
        <v>11093</v>
      </c>
      <c r="AG955" t="s">
        <v>12101</v>
      </c>
      <c r="AH955" t="s">
        <v>12102</v>
      </c>
      <c r="AI955" t="s">
        <v>12103</v>
      </c>
      <c r="AJ955" t="s">
        <v>12104</v>
      </c>
      <c r="AK955" t="s">
        <v>12105</v>
      </c>
      <c r="AL955" t="s">
        <v>12106</v>
      </c>
      <c r="AM955" t="s">
        <v>12107</v>
      </c>
      <c r="AS955" t="s">
        <v>13020</v>
      </c>
      <c r="AT955" t="s">
        <v>14799</v>
      </c>
      <c r="AV955" t="s">
        <v>16787</v>
      </c>
      <c r="AX955" t="s">
        <v>17747</v>
      </c>
      <c r="AZ955" t="s">
        <v>18822</v>
      </c>
    </row>
    <row r="956" spans="1:52" x14ac:dyDescent="0.35">
      <c r="A956" t="s">
        <v>1009</v>
      </c>
      <c r="B956">
        <v>0</v>
      </c>
      <c r="C956">
        <v>0</v>
      </c>
      <c r="D956">
        <v>0</v>
      </c>
      <c r="E956">
        <v>0</v>
      </c>
      <c r="F956">
        <v>0</v>
      </c>
      <c r="G956">
        <v>0</v>
      </c>
      <c r="H956">
        <v>0</v>
      </c>
      <c r="I956">
        <v>0</v>
      </c>
      <c r="J956">
        <v>0</v>
      </c>
      <c r="K956">
        <v>0</v>
      </c>
      <c r="L956">
        <v>0</v>
      </c>
      <c r="M956">
        <v>0</v>
      </c>
      <c r="W956" t="s">
        <v>4066</v>
      </c>
      <c r="X956" t="s">
        <v>6418</v>
      </c>
      <c r="Y956" t="s">
        <v>8428</v>
      </c>
      <c r="AD956" t="s">
        <v>10696</v>
      </c>
      <c r="AG956" t="s">
        <v>12101</v>
      </c>
      <c r="AH956" t="s">
        <v>12102</v>
      </c>
      <c r="AI956" t="s">
        <v>12103</v>
      </c>
      <c r="AJ956" t="s">
        <v>12104</v>
      </c>
      <c r="AK956" t="s">
        <v>12105</v>
      </c>
      <c r="AL956" t="s">
        <v>12106</v>
      </c>
      <c r="AM956" t="s">
        <v>12107</v>
      </c>
      <c r="AS956" t="s">
        <v>13021</v>
      </c>
      <c r="AT956" t="s">
        <v>14800</v>
      </c>
      <c r="AV956" t="s">
        <v>16788</v>
      </c>
    </row>
    <row r="957" spans="1:52" x14ac:dyDescent="0.35">
      <c r="A957" t="s">
        <v>1010</v>
      </c>
      <c r="B957">
        <v>2</v>
      </c>
      <c r="C957">
        <v>0</v>
      </c>
      <c r="D957">
        <v>0</v>
      </c>
      <c r="E957">
        <v>0</v>
      </c>
      <c r="F957">
        <v>0</v>
      </c>
      <c r="G957">
        <v>0</v>
      </c>
      <c r="H957">
        <v>2.0316944330000002</v>
      </c>
      <c r="I957">
        <v>0</v>
      </c>
      <c r="J957">
        <v>0</v>
      </c>
      <c r="K957">
        <v>0</v>
      </c>
      <c r="L957">
        <v>0</v>
      </c>
      <c r="M957">
        <v>0</v>
      </c>
      <c r="W957" t="s">
        <v>4067</v>
      </c>
      <c r="X957" t="s">
        <v>6419</v>
      </c>
      <c r="Y957" t="s">
        <v>7856</v>
      </c>
      <c r="AC957" t="s">
        <v>10137</v>
      </c>
      <c r="AD957" t="s">
        <v>10696</v>
      </c>
      <c r="AE957" t="s">
        <v>10715</v>
      </c>
      <c r="AG957" t="s">
        <v>12101</v>
      </c>
      <c r="AH957" t="s">
        <v>12102</v>
      </c>
      <c r="AI957" t="s">
        <v>12103</v>
      </c>
      <c r="AJ957" t="s">
        <v>12104</v>
      </c>
      <c r="AK957" t="s">
        <v>12105</v>
      </c>
      <c r="AL957" t="s">
        <v>12106</v>
      </c>
      <c r="AM957" t="s">
        <v>12107</v>
      </c>
      <c r="AS957" t="s">
        <v>12725</v>
      </c>
      <c r="AT957" t="s">
        <v>14801</v>
      </c>
      <c r="AV957" t="s">
        <v>16238</v>
      </c>
      <c r="AX957" t="s">
        <v>17748</v>
      </c>
    </row>
    <row r="958" spans="1:52" x14ac:dyDescent="0.35">
      <c r="A958" t="s">
        <v>1011</v>
      </c>
      <c r="B958">
        <v>0</v>
      </c>
      <c r="C958">
        <v>0</v>
      </c>
      <c r="D958">
        <v>0</v>
      </c>
      <c r="E958">
        <v>0</v>
      </c>
      <c r="F958">
        <v>0</v>
      </c>
      <c r="G958">
        <v>0</v>
      </c>
      <c r="H958">
        <v>0</v>
      </c>
      <c r="I958">
        <v>0</v>
      </c>
      <c r="J958">
        <v>0</v>
      </c>
      <c r="K958">
        <v>0</v>
      </c>
      <c r="L958">
        <v>0</v>
      </c>
      <c r="M958">
        <v>0</v>
      </c>
      <c r="N958" t="s">
        <v>2567</v>
      </c>
      <c r="P958" t="s">
        <v>2858</v>
      </c>
      <c r="Q958">
        <v>0.24</v>
      </c>
      <c r="R958" t="s">
        <v>2900</v>
      </c>
      <c r="S958" t="s">
        <v>2942</v>
      </c>
      <c r="T958" t="s">
        <v>3015</v>
      </c>
      <c r="W958" t="s">
        <v>4068</v>
      </c>
      <c r="X958" t="s">
        <v>6420</v>
      </c>
      <c r="Y958" t="s">
        <v>8429</v>
      </c>
      <c r="Z958" t="s">
        <v>9363</v>
      </c>
      <c r="AB958" t="s">
        <v>10014</v>
      </c>
      <c r="AC958" t="s">
        <v>10415</v>
      </c>
      <c r="AD958" t="s">
        <v>10695</v>
      </c>
      <c r="AE958" t="s">
        <v>11094</v>
      </c>
      <c r="AF958" t="s">
        <v>11784</v>
      </c>
      <c r="AG958" t="s">
        <v>12101</v>
      </c>
      <c r="AH958" t="s">
        <v>12102</v>
      </c>
      <c r="AI958" t="s">
        <v>12103</v>
      </c>
      <c r="AJ958" t="s">
        <v>12104</v>
      </c>
      <c r="AK958" t="s">
        <v>12105</v>
      </c>
      <c r="AL958" t="s">
        <v>12106</v>
      </c>
      <c r="AM958" t="s">
        <v>12107</v>
      </c>
      <c r="AS958" t="s">
        <v>13022</v>
      </c>
      <c r="AT958" t="s">
        <v>14802</v>
      </c>
      <c r="AV958" t="s">
        <v>16789</v>
      </c>
      <c r="AY958" t="s">
        <v>18370</v>
      </c>
      <c r="AZ958" t="s">
        <v>18823</v>
      </c>
    </row>
    <row r="959" spans="1:52" x14ac:dyDescent="0.35">
      <c r="A959" t="s">
        <v>1012</v>
      </c>
      <c r="B959">
        <v>0</v>
      </c>
      <c r="C959">
        <v>2</v>
      </c>
      <c r="D959">
        <v>0</v>
      </c>
      <c r="E959">
        <v>0</v>
      </c>
      <c r="F959">
        <v>0</v>
      </c>
      <c r="G959">
        <v>0</v>
      </c>
      <c r="H959">
        <v>0</v>
      </c>
      <c r="I959">
        <v>3.4042553189999998</v>
      </c>
      <c r="J959">
        <v>0</v>
      </c>
      <c r="K959">
        <v>0</v>
      </c>
      <c r="L959">
        <v>0</v>
      </c>
      <c r="M959">
        <v>0</v>
      </c>
      <c r="W959" t="s">
        <v>4069</v>
      </c>
      <c r="X959" t="s">
        <v>6421</v>
      </c>
      <c r="Y959" t="s">
        <v>7838</v>
      </c>
      <c r="AC959" t="s">
        <v>10182</v>
      </c>
      <c r="AD959" t="s">
        <v>10696</v>
      </c>
      <c r="AE959" t="s">
        <v>11095</v>
      </c>
      <c r="AG959" t="s">
        <v>12101</v>
      </c>
      <c r="AH959" t="s">
        <v>12102</v>
      </c>
      <c r="AI959" t="s">
        <v>12103</v>
      </c>
      <c r="AJ959" t="s">
        <v>12104</v>
      </c>
      <c r="AK959" t="s">
        <v>12105</v>
      </c>
      <c r="AL959" t="s">
        <v>12106</v>
      </c>
      <c r="AM959" t="s">
        <v>12107</v>
      </c>
      <c r="AS959" t="s">
        <v>13023</v>
      </c>
      <c r="AT959" t="s">
        <v>14803</v>
      </c>
      <c r="AV959" t="s">
        <v>16790</v>
      </c>
      <c r="AZ959" t="s">
        <v>18824</v>
      </c>
    </row>
    <row r="960" spans="1:52" x14ac:dyDescent="0.35">
      <c r="A960" t="s">
        <v>1013</v>
      </c>
      <c r="B960">
        <v>0</v>
      </c>
      <c r="C960">
        <v>0</v>
      </c>
      <c r="D960">
        <v>0</v>
      </c>
      <c r="E960">
        <v>0</v>
      </c>
      <c r="F960">
        <v>0</v>
      </c>
      <c r="G960">
        <v>0</v>
      </c>
      <c r="H960">
        <v>0</v>
      </c>
      <c r="I960">
        <v>0</v>
      </c>
      <c r="J960">
        <v>0</v>
      </c>
      <c r="K960">
        <v>0</v>
      </c>
      <c r="L960">
        <v>0</v>
      </c>
      <c r="M960">
        <v>0</v>
      </c>
      <c r="W960" t="s">
        <v>4070</v>
      </c>
      <c r="X960" t="s">
        <v>6422</v>
      </c>
      <c r="Y960" t="s">
        <v>7989</v>
      </c>
      <c r="AC960" t="s">
        <v>10127</v>
      </c>
      <c r="AD960" t="s">
        <v>10696</v>
      </c>
      <c r="AE960" t="s">
        <v>10700</v>
      </c>
      <c r="AG960" t="s">
        <v>12101</v>
      </c>
      <c r="AH960" t="s">
        <v>12102</v>
      </c>
      <c r="AI960" t="s">
        <v>12103</v>
      </c>
      <c r="AJ960" t="s">
        <v>12104</v>
      </c>
      <c r="AK960" t="s">
        <v>12105</v>
      </c>
      <c r="AL960" t="s">
        <v>12106</v>
      </c>
      <c r="AM960" t="s">
        <v>12107</v>
      </c>
      <c r="AS960" t="s">
        <v>12351</v>
      </c>
      <c r="AT960" t="s">
        <v>14804</v>
      </c>
      <c r="AV960" t="s">
        <v>16312</v>
      </c>
      <c r="AX960" t="s">
        <v>17749</v>
      </c>
    </row>
    <row r="961" spans="1:53" x14ac:dyDescent="0.35">
      <c r="A961" t="s">
        <v>1014</v>
      </c>
      <c r="B961">
        <v>1</v>
      </c>
      <c r="C961">
        <v>0</v>
      </c>
      <c r="D961">
        <v>0</v>
      </c>
      <c r="E961">
        <v>0</v>
      </c>
      <c r="F961">
        <v>0</v>
      </c>
      <c r="G961">
        <v>0</v>
      </c>
      <c r="H961">
        <v>1.0158472169999999</v>
      </c>
      <c r="I961">
        <v>0</v>
      </c>
      <c r="J961">
        <v>0</v>
      </c>
      <c r="K961">
        <v>0</v>
      </c>
      <c r="L961">
        <v>0</v>
      </c>
      <c r="M961">
        <v>0</v>
      </c>
      <c r="W961" t="s">
        <v>4071</v>
      </c>
      <c r="X961" t="s">
        <v>6423</v>
      </c>
      <c r="Y961" t="s">
        <v>8430</v>
      </c>
      <c r="AC961" t="s">
        <v>10131</v>
      </c>
      <c r="AD961" t="s">
        <v>10696</v>
      </c>
      <c r="AE961" t="s">
        <v>10707</v>
      </c>
      <c r="AG961" t="s">
        <v>12101</v>
      </c>
      <c r="AH961" t="s">
        <v>12102</v>
      </c>
      <c r="AI961" t="s">
        <v>12103</v>
      </c>
      <c r="AJ961" t="s">
        <v>12104</v>
      </c>
      <c r="AK961" t="s">
        <v>12105</v>
      </c>
      <c r="AL961" t="s">
        <v>12106</v>
      </c>
      <c r="AM961" t="s">
        <v>12107</v>
      </c>
      <c r="AS961" t="s">
        <v>13024</v>
      </c>
      <c r="AT961" t="s">
        <v>14805</v>
      </c>
      <c r="AV961" t="s">
        <v>16791</v>
      </c>
    </row>
    <row r="962" spans="1:53" x14ac:dyDescent="0.35">
      <c r="A962" t="s">
        <v>1015</v>
      </c>
      <c r="B962">
        <v>0</v>
      </c>
      <c r="C962">
        <v>0</v>
      </c>
      <c r="D962">
        <v>0</v>
      </c>
      <c r="E962">
        <v>0</v>
      </c>
      <c r="F962">
        <v>0</v>
      </c>
      <c r="G962">
        <v>0</v>
      </c>
      <c r="H962">
        <v>0</v>
      </c>
      <c r="I962">
        <v>0</v>
      </c>
      <c r="J962">
        <v>0</v>
      </c>
      <c r="K962">
        <v>0</v>
      </c>
      <c r="L962">
        <v>0</v>
      </c>
      <c r="M962">
        <v>0</v>
      </c>
      <c r="W962" t="s">
        <v>4072</v>
      </c>
      <c r="X962" t="s">
        <v>6424</v>
      </c>
      <c r="Y962" t="s">
        <v>8431</v>
      </c>
      <c r="AD962" t="s">
        <v>10696</v>
      </c>
      <c r="AE962" t="s">
        <v>10780</v>
      </c>
      <c r="AG962" t="s">
        <v>12101</v>
      </c>
      <c r="AH962" t="s">
        <v>12102</v>
      </c>
      <c r="AI962" t="s">
        <v>12103</v>
      </c>
      <c r="AJ962" t="s">
        <v>12104</v>
      </c>
      <c r="AK962" t="s">
        <v>12105</v>
      </c>
      <c r="AL962" t="s">
        <v>12106</v>
      </c>
      <c r="AM962" t="s">
        <v>12107</v>
      </c>
      <c r="AS962" t="s">
        <v>13025</v>
      </c>
      <c r="AT962" t="s">
        <v>14806</v>
      </c>
    </row>
    <row r="963" spans="1:53" x14ac:dyDescent="0.35">
      <c r="A963" t="s">
        <v>1016</v>
      </c>
      <c r="B963">
        <v>0</v>
      </c>
      <c r="C963">
        <v>1</v>
      </c>
      <c r="D963">
        <v>0</v>
      </c>
      <c r="E963">
        <v>0</v>
      </c>
      <c r="F963">
        <v>0</v>
      </c>
      <c r="G963">
        <v>0</v>
      </c>
      <c r="H963">
        <v>0</v>
      </c>
      <c r="I963">
        <v>1.7021276599999999</v>
      </c>
      <c r="J963">
        <v>0</v>
      </c>
      <c r="K963">
        <v>0</v>
      </c>
      <c r="L963">
        <v>0</v>
      </c>
      <c r="M963">
        <v>0</v>
      </c>
      <c r="W963" t="s">
        <v>4073</v>
      </c>
      <c r="X963" t="s">
        <v>6425</v>
      </c>
      <c r="Y963" t="s">
        <v>8115</v>
      </c>
      <c r="Z963" t="s">
        <v>9262</v>
      </c>
      <c r="AA963" t="s">
        <v>9626</v>
      </c>
      <c r="AB963" t="s">
        <v>9963</v>
      </c>
      <c r="AC963" t="s">
        <v>10416</v>
      </c>
      <c r="AD963" t="s">
        <v>10695</v>
      </c>
      <c r="AE963" t="s">
        <v>11096</v>
      </c>
      <c r="AF963" t="s">
        <v>11785</v>
      </c>
      <c r="AG963" t="s">
        <v>12101</v>
      </c>
      <c r="AH963" t="s">
        <v>12102</v>
      </c>
      <c r="AI963" t="s">
        <v>12103</v>
      </c>
      <c r="AJ963" t="s">
        <v>12104</v>
      </c>
      <c r="AK963" t="s">
        <v>12105</v>
      </c>
      <c r="AL963" t="s">
        <v>12106</v>
      </c>
      <c r="AM963" t="s">
        <v>12107</v>
      </c>
      <c r="AS963" t="s">
        <v>13026</v>
      </c>
      <c r="AT963" t="s">
        <v>14807</v>
      </c>
      <c r="AV963" t="s">
        <v>16792</v>
      </c>
      <c r="AY963" t="s">
        <v>18328</v>
      </c>
      <c r="AZ963" t="s">
        <v>18825</v>
      </c>
      <c r="BA963" t="s">
        <v>18826</v>
      </c>
    </row>
    <row r="964" spans="1:53" x14ac:dyDescent="0.35">
      <c r="A964" t="s">
        <v>1017</v>
      </c>
      <c r="B964">
        <v>0</v>
      </c>
      <c r="C964">
        <v>0</v>
      </c>
      <c r="D964">
        <v>0</v>
      </c>
      <c r="E964">
        <v>0</v>
      </c>
      <c r="F964">
        <v>0</v>
      </c>
      <c r="G964">
        <v>0</v>
      </c>
      <c r="H964">
        <v>0</v>
      </c>
      <c r="I964">
        <v>0</v>
      </c>
      <c r="J964">
        <v>0</v>
      </c>
      <c r="K964">
        <v>0</v>
      </c>
      <c r="L964">
        <v>0</v>
      </c>
      <c r="M964">
        <v>0</v>
      </c>
      <c r="W964" t="s">
        <v>4074</v>
      </c>
      <c r="X964" t="s">
        <v>6426</v>
      </c>
      <c r="Y964" t="s">
        <v>8432</v>
      </c>
      <c r="AA964" t="s">
        <v>9715</v>
      </c>
      <c r="AC964" t="s">
        <v>10417</v>
      </c>
      <c r="AD964" t="s">
        <v>10696</v>
      </c>
      <c r="AE964" t="s">
        <v>11097</v>
      </c>
      <c r="AG964" t="s">
        <v>12101</v>
      </c>
      <c r="AH964" t="s">
        <v>12102</v>
      </c>
      <c r="AI964" t="s">
        <v>12103</v>
      </c>
      <c r="AJ964" t="s">
        <v>12104</v>
      </c>
      <c r="AK964" t="s">
        <v>12105</v>
      </c>
      <c r="AL964" t="s">
        <v>12106</v>
      </c>
      <c r="AM964" t="s">
        <v>12107</v>
      </c>
      <c r="AS964" t="s">
        <v>13027</v>
      </c>
      <c r="AT964" t="s">
        <v>14808</v>
      </c>
      <c r="AV964" t="s">
        <v>16793</v>
      </c>
      <c r="AX964" t="s">
        <v>17750</v>
      </c>
    </row>
    <row r="965" spans="1:53" x14ac:dyDescent="0.35">
      <c r="A965" t="s">
        <v>1018</v>
      </c>
      <c r="B965">
        <v>0</v>
      </c>
      <c r="C965">
        <v>0</v>
      </c>
      <c r="D965">
        <v>1</v>
      </c>
      <c r="E965">
        <v>0</v>
      </c>
      <c r="F965">
        <v>0</v>
      </c>
      <c r="G965">
        <v>0</v>
      </c>
      <c r="H965">
        <v>0</v>
      </c>
      <c r="I965">
        <v>0</v>
      </c>
      <c r="J965">
        <v>1.3439053889999999</v>
      </c>
      <c r="K965">
        <v>0</v>
      </c>
      <c r="L965">
        <v>0</v>
      </c>
      <c r="M965">
        <v>0</v>
      </c>
      <c r="W965" t="s">
        <v>4075</v>
      </c>
      <c r="X965" t="s">
        <v>6427</v>
      </c>
      <c r="Y965" t="s">
        <v>8433</v>
      </c>
      <c r="Z965" t="s">
        <v>9364</v>
      </c>
      <c r="AC965" t="s">
        <v>10135</v>
      </c>
      <c r="AD965" t="s">
        <v>10695</v>
      </c>
      <c r="AE965" t="s">
        <v>11098</v>
      </c>
      <c r="AF965" t="s">
        <v>11619</v>
      </c>
      <c r="AG965" t="s">
        <v>12101</v>
      </c>
      <c r="AH965" t="s">
        <v>12102</v>
      </c>
      <c r="AI965" t="s">
        <v>12103</v>
      </c>
      <c r="AJ965" t="s">
        <v>12104</v>
      </c>
      <c r="AK965" t="s">
        <v>12105</v>
      </c>
      <c r="AL965" t="s">
        <v>12106</v>
      </c>
      <c r="AM965" t="s">
        <v>12107</v>
      </c>
      <c r="AP965" t="s">
        <v>12214</v>
      </c>
      <c r="AS965" t="s">
        <v>13028</v>
      </c>
      <c r="AT965" t="s">
        <v>14809</v>
      </c>
      <c r="AV965" t="s">
        <v>16794</v>
      </c>
    </row>
    <row r="966" spans="1:53" x14ac:dyDescent="0.35">
      <c r="A966" t="s">
        <v>1019</v>
      </c>
      <c r="B966">
        <v>0</v>
      </c>
      <c r="C966">
        <v>0</v>
      </c>
      <c r="D966">
        <v>1</v>
      </c>
      <c r="E966">
        <v>0</v>
      </c>
      <c r="F966">
        <v>0</v>
      </c>
      <c r="G966">
        <v>0</v>
      </c>
      <c r="H966">
        <v>0</v>
      </c>
      <c r="I966">
        <v>0</v>
      </c>
      <c r="J966">
        <v>1.3439053889999999</v>
      </c>
      <c r="K966">
        <v>0</v>
      </c>
      <c r="L966">
        <v>0</v>
      </c>
      <c r="M966">
        <v>0</v>
      </c>
      <c r="W966" t="s">
        <v>4076</v>
      </c>
      <c r="X966" t="s">
        <v>6428</v>
      </c>
      <c r="Y966" t="s">
        <v>7838</v>
      </c>
      <c r="AD966" t="s">
        <v>10696</v>
      </c>
      <c r="AG966" t="s">
        <v>12101</v>
      </c>
      <c r="AH966" t="s">
        <v>12102</v>
      </c>
      <c r="AI966" t="s">
        <v>12103</v>
      </c>
      <c r="AJ966" t="s">
        <v>12104</v>
      </c>
      <c r="AK966" t="s">
        <v>12105</v>
      </c>
      <c r="AL966" t="s">
        <v>12106</v>
      </c>
      <c r="AM966" t="s">
        <v>12107</v>
      </c>
      <c r="AT966" t="s">
        <v>14810</v>
      </c>
      <c r="AX966" t="s">
        <v>17751</v>
      </c>
    </row>
    <row r="967" spans="1:53" x14ac:dyDescent="0.35">
      <c r="A967" t="s">
        <v>1020</v>
      </c>
      <c r="B967">
        <v>0</v>
      </c>
      <c r="C967">
        <v>0</v>
      </c>
      <c r="D967">
        <v>0</v>
      </c>
      <c r="E967">
        <v>0</v>
      </c>
      <c r="F967">
        <v>0</v>
      </c>
      <c r="G967">
        <v>0</v>
      </c>
      <c r="H967">
        <v>0</v>
      </c>
      <c r="I967">
        <v>0</v>
      </c>
      <c r="J967">
        <v>0</v>
      </c>
      <c r="K967">
        <v>0</v>
      </c>
      <c r="L967">
        <v>0</v>
      </c>
      <c r="M967">
        <v>0</v>
      </c>
      <c r="W967" t="s">
        <v>4077</v>
      </c>
      <c r="X967" t="s">
        <v>6429</v>
      </c>
      <c r="Y967" t="s">
        <v>8434</v>
      </c>
      <c r="AC967" t="s">
        <v>10418</v>
      </c>
      <c r="AD967" t="s">
        <v>10696</v>
      </c>
      <c r="AE967" t="s">
        <v>11099</v>
      </c>
      <c r="AG967" t="s">
        <v>12101</v>
      </c>
      <c r="AH967" t="s">
        <v>12102</v>
      </c>
      <c r="AI967" t="s">
        <v>12103</v>
      </c>
      <c r="AJ967" t="s">
        <v>12104</v>
      </c>
      <c r="AK967" t="s">
        <v>12105</v>
      </c>
      <c r="AL967" t="s">
        <v>12106</v>
      </c>
      <c r="AM967" t="s">
        <v>12107</v>
      </c>
      <c r="AS967" t="s">
        <v>13029</v>
      </c>
      <c r="AT967" t="s">
        <v>14811</v>
      </c>
      <c r="AV967" t="s">
        <v>16795</v>
      </c>
      <c r="AX967" t="s">
        <v>17752</v>
      </c>
      <c r="AZ967" t="s">
        <v>18827</v>
      </c>
      <c r="BA967" t="s">
        <v>9492</v>
      </c>
    </row>
    <row r="968" spans="1:53" x14ac:dyDescent="0.35">
      <c r="A968" t="s">
        <v>1021</v>
      </c>
      <c r="B968">
        <v>0</v>
      </c>
      <c r="C968">
        <v>0</v>
      </c>
      <c r="D968">
        <v>0</v>
      </c>
      <c r="E968">
        <v>0</v>
      </c>
      <c r="F968">
        <v>0</v>
      </c>
      <c r="G968">
        <v>0</v>
      </c>
      <c r="H968">
        <v>0</v>
      </c>
      <c r="I968">
        <v>0</v>
      </c>
      <c r="J968">
        <v>0</v>
      </c>
      <c r="K968">
        <v>0</v>
      </c>
      <c r="L968">
        <v>0</v>
      </c>
      <c r="M968">
        <v>0</v>
      </c>
      <c r="W968" t="s">
        <v>4078</v>
      </c>
      <c r="X968" t="s">
        <v>6430</v>
      </c>
      <c r="Y968" t="s">
        <v>8435</v>
      </c>
      <c r="AC968" t="s">
        <v>10132</v>
      </c>
      <c r="AD968" t="s">
        <v>10696</v>
      </c>
      <c r="AG968" t="s">
        <v>12101</v>
      </c>
      <c r="AH968" t="s">
        <v>12102</v>
      </c>
      <c r="AI968" t="s">
        <v>12103</v>
      </c>
      <c r="AJ968" t="s">
        <v>12104</v>
      </c>
      <c r="AK968" t="s">
        <v>12105</v>
      </c>
      <c r="AL968" t="s">
        <v>12106</v>
      </c>
      <c r="AM968" t="s">
        <v>12107</v>
      </c>
      <c r="AS968" t="s">
        <v>13030</v>
      </c>
      <c r="AT968" t="s">
        <v>14812</v>
      </c>
      <c r="AV968" t="s">
        <v>16796</v>
      </c>
    </row>
    <row r="969" spans="1:53" x14ac:dyDescent="0.35">
      <c r="A969" t="s">
        <v>1022</v>
      </c>
      <c r="B969">
        <v>1</v>
      </c>
      <c r="C969">
        <v>0</v>
      </c>
      <c r="D969">
        <v>0</v>
      </c>
      <c r="E969">
        <v>0</v>
      </c>
      <c r="F969">
        <v>0</v>
      </c>
      <c r="G969">
        <v>1</v>
      </c>
      <c r="H969">
        <v>1.0158472169999999</v>
      </c>
      <c r="I969">
        <v>0</v>
      </c>
      <c r="J969">
        <v>0</v>
      </c>
      <c r="K969">
        <v>0</v>
      </c>
      <c r="L969">
        <v>0</v>
      </c>
      <c r="M969">
        <v>1.1262529560000001</v>
      </c>
      <c r="W969" t="s">
        <v>4079</v>
      </c>
      <c r="X969" t="s">
        <v>6431</v>
      </c>
      <c r="Y969" t="s">
        <v>7838</v>
      </c>
      <c r="AC969" t="s">
        <v>10419</v>
      </c>
      <c r="AD969" t="s">
        <v>10696</v>
      </c>
      <c r="AE969" t="s">
        <v>11100</v>
      </c>
      <c r="AG969" t="s">
        <v>12101</v>
      </c>
      <c r="AH969" t="s">
        <v>12102</v>
      </c>
      <c r="AI969" t="s">
        <v>12103</v>
      </c>
      <c r="AJ969" t="s">
        <v>12104</v>
      </c>
      <c r="AK969" t="s">
        <v>12105</v>
      </c>
      <c r="AL969" t="s">
        <v>12106</v>
      </c>
      <c r="AM969" t="s">
        <v>12107</v>
      </c>
      <c r="AS969" t="s">
        <v>13031</v>
      </c>
      <c r="AT969" t="s">
        <v>14813</v>
      </c>
      <c r="AV969" t="s">
        <v>16797</v>
      </c>
    </row>
    <row r="970" spans="1:53" x14ac:dyDescent="0.35">
      <c r="A970" t="s">
        <v>1023</v>
      </c>
      <c r="B970">
        <v>0</v>
      </c>
      <c r="C970">
        <v>1</v>
      </c>
      <c r="D970">
        <v>2</v>
      </c>
      <c r="E970">
        <v>0</v>
      </c>
      <c r="F970">
        <v>0</v>
      </c>
      <c r="G970">
        <v>0</v>
      </c>
      <c r="H970">
        <v>0</v>
      </c>
      <c r="I970">
        <v>1.7021276599999999</v>
      </c>
      <c r="J970">
        <v>2.6878107779999998</v>
      </c>
      <c r="K970">
        <v>0</v>
      </c>
      <c r="L970">
        <v>0</v>
      </c>
      <c r="M970">
        <v>0</v>
      </c>
      <c r="N970" t="s">
        <v>2568</v>
      </c>
      <c r="O970" t="s">
        <v>2784</v>
      </c>
      <c r="P970" t="s">
        <v>2851</v>
      </c>
      <c r="Q970">
        <v>1.42E-12</v>
      </c>
      <c r="R970" t="s">
        <v>2893</v>
      </c>
      <c r="S970" t="s">
        <v>2935</v>
      </c>
      <c r="T970" t="s">
        <v>3016</v>
      </c>
    </row>
    <row r="971" spans="1:53" x14ac:dyDescent="0.35">
      <c r="A971" t="s">
        <v>1024</v>
      </c>
      <c r="B971">
        <v>1</v>
      </c>
      <c r="C971">
        <v>2</v>
      </c>
      <c r="D971">
        <v>0</v>
      </c>
      <c r="E971">
        <v>0</v>
      </c>
      <c r="F971">
        <v>1</v>
      </c>
      <c r="G971">
        <v>0</v>
      </c>
      <c r="H971">
        <v>1.0158472169999999</v>
      </c>
      <c r="I971">
        <v>3.4042553189999998</v>
      </c>
      <c r="J971">
        <v>0</v>
      </c>
      <c r="K971">
        <v>0</v>
      </c>
      <c r="L971">
        <v>2.4177949710000002</v>
      </c>
      <c r="M971">
        <v>0</v>
      </c>
      <c r="N971" t="s">
        <v>2569</v>
      </c>
      <c r="O971" t="s">
        <v>2785</v>
      </c>
      <c r="W971" t="s">
        <v>4080</v>
      </c>
      <c r="X971" t="s">
        <v>6432</v>
      </c>
      <c r="Y971" t="s">
        <v>8436</v>
      </c>
      <c r="AC971" t="s">
        <v>10234</v>
      </c>
      <c r="AD971" t="s">
        <v>10696</v>
      </c>
      <c r="AE971" t="s">
        <v>10754</v>
      </c>
      <c r="AG971" t="s">
        <v>12101</v>
      </c>
      <c r="AH971" t="s">
        <v>12102</v>
      </c>
      <c r="AI971" t="s">
        <v>12103</v>
      </c>
      <c r="AJ971" t="s">
        <v>12104</v>
      </c>
      <c r="AK971" t="s">
        <v>12105</v>
      </c>
      <c r="AL971" t="s">
        <v>12106</v>
      </c>
      <c r="AM971" t="s">
        <v>12107</v>
      </c>
      <c r="AP971" t="s">
        <v>12116</v>
      </c>
      <c r="AS971" t="s">
        <v>13032</v>
      </c>
      <c r="AT971" t="s">
        <v>14814</v>
      </c>
      <c r="AV971" t="s">
        <v>16798</v>
      </c>
      <c r="AX971" t="s">
        <v>17753</v>
      </c>
    </row>
    <row r="972" spans="1:53" x14ac:dyDescent="0.35">
      <c r="A972" t="s">
        <v>1025</v>
      </c>
      <c r="B972">
        <v>0</v>
      </c>
      <c r="C972">
        <v>0</v>
      </c>
      <c r="D972">
        <v>0</v>
      </c>
      <c r="E972">
        <v>0</v>
      </c>
      <c r="F972">
        <v>0</v>
      </c>
      <c r="G972">
        <v>0</v>
      </c>
      <c r="H972">
        <v>0</v>
      </c>
      <c r="I972">
        <v>0</v>
      </c>
      <c r="J972">
        <v>0</v>
      </c>
      <c r="K972">
        <v>0</v>
      </c>
      <c r="L972">
        <v>0</v>
      </c>
      <c r="M972">
        <v>0</v>
      </c>
      <c r="W972" t="s">
        <v>4081</v>
      </c>
      <c r="X972" t="s">
        <v>6433</v>
      </c>
      <c r="Y972" t="s">
        <v>8437</v>
      </c>
      <c r="AD972" t="s">
        <v>10696</v>
      </c>
      <c r="AE972" t="s">
        <v>11101</v>
      </c>
      <c r="AG972" t="s">
        <v>12101</v>
      </c>
      <c r="AH972" t="s">
        <v>12102</v>
      </c>
      <c r="AI972" t="s">
        <v>12103</v>
      </c>
      <c r="AJ972" t="s">
        <v>12104</v>
      </c>
      <c r="AK972" t="s">
        <v>12105</v>
      </c>
      <c r="AL972" t="s">
        <v>12106</v>
      </c>
      <c r="AM972" t="s">
        <v>12107</v>
      </c>
      <c r="AS972" t="s">
        <v>13033</v>
      </c>
      <c r="AT972" t="s">
        <v>14815</v>
      </c>
      <c r="AV972" t="s">
        <v>16799</v>
      </c>
      <c r="AX972" t="s">
        <v>17754</v>
      </c>
    </row>
    <row r="973" spans="1:53" x14ac:dyDescent="0.35">
      <c r="A973" t="s">
        <v>1026</v>
      </c>
      <c r="B973">
        <v>0</v>
      </c>
      <c r="C973">
        <v>0</v>
      </c>
      <c r="D973">
        <v>0</v>
      </c>
      <c r="E973">
        <v>0</v>
      </c>
      <c r="F973">
        <v>0</v>
      </c>
      <c r="G973">
        <v>0</v>
      </c>
      <c r="H973">
        <v>0</v>
      </c>
      <c r="I973">
        <v>0</v>
      </c>
      <c r="J973">
        <v>0</v>
      </c>
      <c r="K973">
        <v>0</v>
      </c>
      <c r="L973">
        <v>0</v>
      </c>
      <c r="M973">
        <v>0</v>
      </c>
      <c r="W973" t="s">
        <v>4082</v>
      </c>
      <c r="X973" t="s">
        <v>6434</v>
      </c>
      <c r="Y973" t="s">
        <v>8438</v>
      </c>
      <c r="Z973" t="s">
        <v>9365</v>
      </c>
      <c r="AA973" t="s">
        <v>9716</v>
      </c>
      <c r="AC973" t="s">
        <v>10420</v>
      </c>
      <c r="AD973" t="s">
        <v>10695</v>
      </c>
      <c r="AE973" t="s">
        <v>11102</v>
      </c>
      <c r="AF973" t="s">
        <v>11786</v>
      </c>
      <c r="AG973" t="s">
        <v>12101</v>
      </c>
      <c r="AH973" t="s">
        <v>12102</v>
      </c>
      <c r="AI973" t="s">
        <v>12103</v>
      </c>
      <c r="AJ973" t="s">
        <v>12104</v>
      </c>
      <c r="AK973" t="s">
        <v>12105</v>
      </c>
      <c r="AL973" t="s">
        <v>12106</v>
      </c>
      <c r="AM973" t="s">
        <v>12107</v>
      </c>
      <c r="AS973" t="s">
        <v>13034</v>
      </c>
      <c r="AT973" t="s">
        <v>14816</v>
      </c>
      <c r="AV973" t="s">
        <v>16800</v>
      </c>
      <c r="AX973" t="s">
        <v>17755</v>
      </c>
    </row>
    <row r="974" spans="1:53" x14ac:dyDescent="0.35">
      <c r="A974" t="s">
        <v>1027</v>
      </c>
      <c r="B974">
        <v>48</v>
      </c>
      <c r="C974">
        <v>31</v>
      </c>
      <c r="D974">
        <v>19</v>
      </c>
      <c r="E974">
        <v>19</v>
      </c>
      <c r="F974">
        <v>13</v>
      </c>
      <c r="G974">
        <v>47</v>
      </c>
      <c r="H974">
        <v>48.760666399999998</v>
      </c>
      <c r="I974">
        <v>52.765957450000002</v>
      </c>
      <c r="J974">
        <v>25.534202390000001</v>
      </c>
      <c r="K974">
        <v>39.070532589999999</v>
      </c>
      <c r="L974">
        <v>31.431334620000001</v>
      </c>
      <c r="M974">
        <v>52.933888949999996</v>
      </c>
      <c r="W974" t="s">
        <v>4083</v>
      </c>
      <c r="X974" t="s">
        <v>6435</v>
      </c>
      <c r="Y974" t="s">
        <v>8439</v>
      </c>
      <c r="Z974" t="s">
        <v>9267</v>
      </c>
      <c r="AA974" t="s">
        <v>9717</v>
      </c>
      <c r="AC974" t="s">
        <v>10421</v>
      </c>
      <c r="AD974" t="s">
        <v>10695</v>
      </c>
      <c r="AE974" t="s">
        <v>11103</v>
      </c>
      <c r="AF974" t="s">
        <v>11787</v>
      </c>
      <c r="AG974" t="s">
        <v>12101</v>
      </c>
      <c r="AH974" t="s">
        <v>12102</v>
      </c>
      <c r="AI974" t="s">
        <v>12103</v>
      </c>
      <c r="AJ974" t="s">
        <v>12104</v>
      </c>
      <c r="AK974" t="s">
        <v>12105</v>
      </c>
      <c r="AL974" t="s">
        <v>12106</v>
      </c>
      <c r="AM974" t="s">
        <v>12107</v>
      </c>
      <c r="AP974" t="s">
        <v>12215</v>
      </c>
      <c r="AS974" t="s">
        <v>13035</v>
      </c>
      <c r="AT974" t="s">
        <v>14817</v>
      </c>
      <c r="AV974" t="s">
        <v>16801</v>
      </c>
      <c r="AX974" t="s">
        <v>17756</v>
      </c>
    </row>
    <row r="975" spans="1:53" x14ac:dyDescent="0.35">
      <c r="A975" t="s">
        <v>1028</v>
      </c>
      <c r="B975">
        <v>0</v>
      </c>
      <c r="C975">
        <v>0</v>
      </c>
      <c r="D975">
        <v>0</v>
      </c>
      <c r="E975">
        <v>0</v>
      </c>
      <c r="F975">
        <v>0</v>
      </c>
      <c r="G975">
        <v>0</v>
      </c>
      <c r="H975">
        <v>0</v>
      </c>
      <c r="I975">
        <v>0</v>
      </c>
      <c r="J975">
        <v>0</v>
      </c>
      <c r="K975">
        <v>0</v>
      </c>
      <c r="L975">
        <v>0</v>
      </c>
      <c r="M975">
        <v>0</v>
      </c>
      <c r="W975" t="s">
        <v>4084</v>
      </c>
      <c r="X975" t="s">
        <v>6436</v>
      </c>
      <c r="Y975" t="s">
        <v>7838</v>
      </c>
      <c r="AC975" t="s">
        <v>10131</v>
      </c>
      <c r="AD975" t="s">
        <v>10696</v>
      </c>
      <c r="AE975" t="s">
        <v>10707</v>
      </c>
      <c r="AG975" t="s">
        <v>12101</v>
      </c>
      <c r="AH975" t="s">
        <v>12102</v>
      </c>
      <c r="AI975" t="s">
        <v>12103</v>
      </c>
      <c r="AJ975" t="s">
        <v>12104</v>
      </c>
      <c r="AK975" t="s">
        <v>12105</v>
      </c>
      <c r="AL975" t="s">
        <v>12106</v>
      </c>
      <c r="AM975" t="s">
        <v>12107</v>
      </c>
      <c r="AT975" t="s">
        <v>14818</v>
      </c>
      <c r="AX975" t="s">
        <v>17757</v>
      </c>
    </row>
    <row r="976" spans="1:53" x14ac:dyDescent="0.35">
      <c r="A976" t="s">
        <v>1029</v>
      </c>
      <c r="B976">
        <v>0</v>
      </c>
      <c r="C976">
        <v>0</v>
      </c>
      <c r="D976">
        <v>0</v>
      </c>
      <c r="E976">
        <v>0</v>
      </c>
      <c r="F976">
        <v>0</v>
      </c>
      <c r="G976">
        <v>0</v>
      </c>
      <c r="H976">
        <v>0</v>
      </c>
      <c r="I976">
        <v>0</v>
      </c>
      <c r="J976">
        <v>0</v>
      </c>
      <c r="K976">
        <v>0</v>
      </c>
      <c r="L976">
        <v>0</v>
      </c>
      <c r="M976">
        <v>0</v>
      </c>
      <c r="W976" t="s">
        <v>4085</v>
      </c>
      <c r="X976" t="s">
        <v>6437</v>
      </c>
      <c r="Y976" t="s">
        <v>8440</v>
      </c>
      <c r="AD976" t="s">
        <v>10696</v>
      </c>
      <c r="AG976" t="s">
        <v>12101</v>
      </c>
      <c r="AH976" t="s">
        <v>12102</v>
      </c>
      <c r="AI976" t="s">
        <v>12103</v>
      </c>
      <c r="AJ976" t="s">
        <v>12104</v>
      </c>
      <c r="AK976" t="s">
        <v>12105</v>
      </c>
      <c r="AL976" t="s">
        <v>12106</v>
      </c>
      <c r="AM976" t="s">
        <v>12107</v>
      </c>
      <c r="AP976" t="s">
        <v>12109</v>
      </c>
      <c r="AS976" t="s">
        <v>13036</v>
      </c>
      <c r="AT976" t="s">
        <v>14819</v>
      </c>
      <c r="AV976" t="s">
        <v>16802</v>
      </c>
      <c r="AZ976" t="s">
        <v>18828</v>
      </c>
    </row>
    <row r="977" spans="1:53" x14ac:dyDescent="0.35">
      <c r="A977" t="s">
        <v>1030</v>
      </c>
      <c r="B977">
        <v>0</v>
      </c>
      <c r="C977">
        <v>0</v>
      </c>
      <c r="D977">
        <v>0</v>
      </c>
      <c r="E977">
        <v>0</v>
      </c>
      <c r="F977">
        <v>0</v>
      </c>
      <c r="G977">
        <v>0</v>
      </c>
      <c r="H977">
        <v>0</v>
      </c>
      <c r="I977">
        <v>0</v>
      </c>
      <c r="J977">
        <v>0</v>
      </c>
      <c r="K977">
        <v>0</v>
      </c>
      <c r="L977">
        <v>0</v>
      </c>
      <c r="M977">
        <v>0</v>
      </c>
      <c r="W977" t="s">
        <v>4086</v>
      </c>
      <c r="X977" t="s">
        <v>6438</v>
      </c>
      <c r="Y977" t="s">
        <v>8141</v>
      </c>
      <c r="AD977" t="s">
        <v>10696</v>
      </c>
      <c r="AG977" t="s">
        <v>12101</v>
      </c>
      <c r="AH977" t="s">
        <v>12102</v>
      </c>
      <c r="AI977" t="s">
        <v>12103</v>
      </c>
      <c r="AJ977" t="s">
        <v>12104</v>
      </c>
      <c r="AK977" t="s">
        <v>12105</v>
      </c>
      <c r="AL977" t="s">
        <v>12106</v>
      </c>
      <c r="AM977" t="s">
        <v>12107</v>
      </c>
      <c r="AS977" t="s">
        <v>12360</v>
      </c>
      <c r="AT977" t="s">
        <v>14820</v>
      </c>
      <c r="AV977" t="s">
        <v>16228</v>
      </c>
      <c r="AZ977" t="s">
        <v>18829</v>
      </c>
    </row>
    <row r="978" spans="1:53" x14ac:dyDescent="0.35">
      <c r="A978" t="s">
        <v>1031</v>
      </c>
      <c r="B978">
        <v>0</v>
      </c>
      <c r="C978">
        <v>0</v>
      </c>
      <c r="D978">
        <v>0</v>
      </c>
      <c r="E978">
        <v>0</v>
      </c>
      <c r="F978">
        <v>0</v>
      </c>
      <c r="G978">
        <v>0</v>
      </c>
      <c r="H978">
        <v>0</v>
      </c>
      <c r="I978">
        <v>0</v>
      </c>
      <c r="J978">
        <v>0</v>
      </c>
      <c r="K978">
        <v>0</v>
      </c>
      <c r="L978">
        <v>0</v>
      </c>
      <c r="M978">
        <v>0</v>
      </c>
      <c r="N978" t="s">
        <v>2570</v>
      </c>
      <c r="O978" t="s">
        <v>2786</v>
      </c>
      <c r="W978" t="s">
        <v>4087</v>
      </c>
      <c r="X978" t="s">
        <v>6439</v>
      </c>
      <c r="Y978" t="s">
        <v>8441</v>
      </c>
      <c r="AC978" t="s">
        <v>10180</v>
      </c>
      <c r="AD978" t="s">
        <v>10696</v>
      </c>
      <c r="AE978" t="s">
        <v>10802</v>
      </c>
      <c r="AG978" t="s">
        <v>12101</v>
      </c>
      <c r="AH978" t="s">
        <v>12102</v>
      </c>
      <c r="AI978" t="s">
        <v>12103</v>
      </c>
      <c r="AJ978" t="s">
        <v>12104</v>
      </c>
      <c r="AK978" t="s">
        <v>12105</v>
      </c>
      <c r="AL978" t="s">
        <v>12106</v>
      </c>
      <c r="AM978" t="s">
        <v>12107</v>
      </c>
      <c r="AS978" t="s">
        <v>13037</v>
      </c>
      <c r="AT978" t="s">
        <v>14821</v>
      </c>
      <c r="AV978" t="s">
        <v>16234</v>
      </c>
    </row>
    <row r="979" spans="1:53" x14ac:dyDescent="0.35">
      <c r="A979" t="s">
        <v>1032</v>
      </c>
      <c r="B979">
        <v>0</v>
      </c>
      <c r="C979">
        <v>0</v>
      </c>
      <c r="D979">
        <v>0</v>
      </c>
      <c r="E979">
        <v>0</v>
      </c>
      <c r="F979">
        <v>0</v>
      </c>
      <c r="G979">
        <v>0</v>
      </c>
      <c r="H979">
        <v>0</v>
      </c>
      <c r="I979">
        <v>0</v>
      </c>
      <c r="J979">
        <v>0</v>
      </c>
      <c r="K979">
        <v>0</v>
      </c>
      <c r="L979">
        <v>0</v>
      </c>
      <c r="M979">
        <v>0</v>
      </c>
      <c r="W979" t="s">
        <v>4088</v>
      </c>
      <c r="X979" t="s">
        <v>6440</v>
      </c>
      <c r="Y979" t="s">
        <v>8442</v>
      </c>
      <c r="AC979" t="s">
        <v>10208</v>
      </c>
      <c r="AD979" t="s">
        <v>10696</v>
      </c>
      <c r="AE979" t="s">
        <v>10809</v>
      </c>
      <c r="AG979" t="s">
        <v>12101</v>
      </c>
      <c r="AH979" t="s">
        <v>12102</v>
      </c>
      <c r="AI979" t="s">
        <v>12103</v>
      </c>
      <c r="AJ979" t="s">
        <v>12104</v>
      </c>
      <c r="AK979" t="s">
        <v>12105</v>
      </c>
      <c r="AL979" t="s">
        <v>12106</v>
      </c>
      <c r="AM979" t="s">
        <v>12107</v>
      </c>
      <c r="AS979" t="s">
        <v>13038</v>
      </c>
      <c r="AT979" t="s">
        <v>14822</v>
      </c>
      <c r="AV979" t="s">
        <v>16803</v>
      </c>
      <c r="AX979" t="s">
        <v>17758</v>
      </c>
    </row>
    <row r="980" spans="1:53" x14ac:dyDescent="0.35">
      <c r="A980" t="s">
        <v>1033</v>
      </c>
      <c r="B980">
        <v>0</v>
      </c>
      <c r="C980">
        <v>0</v>
      </c>
      <c r="D980">
        <v>0</v>
      </c>
      <c r="E980">
        <v>0</v>
      </c>
      <c r="F980">
        <v>0</v>
      </c>
      <c r="G980">
        <v>0</v>
      </c>
      <c r="H980">
        <v>0</v>
      </c>
      <c r="I980">
        <v>0</v>
      </c>
      <c r="J980">
        <v>0</v>
      </c>
      <c r="K980">
        <v>0</v>
      </c>
      <c r="L980">
        <v>0</v>
      </c>
      <c r="M980">
        <v>0</v>
      </c>
      <c r="W980" t="s">
        <v>4089</v>
      </c>
      <c r="X980" t="s">
        <v>6441</v>
      </c>
      <c r="Y980" t="s">
        <v>7838</v>
      </c>
      <c r="AC980" t="s">
        <v>10186</v>
      </c>
      <c r="AD980" t="s">
        <v>10696</v>
      </c>
      <c r="AE980" t="s">
        <v>10707</v>
      </c>
      <c r="AG980" t="s">
        <v>12101</v>
      </c>
      <c r="AH980" t="s">
        <v>12102</v>
      </c>
      <c r="AI980" t="s">
        <v>12103</v>
      </c>
      <c r="AJ980" t="s">
        <v>12104</v>
      </c>
      <c r="AK980" t="s">
        <v>12105</v>
      </c>
      <c r="AL980" t="s">
        <v>12106</v>
      </c>
      <c r="AM980" t="s">
        <v>12107</v>
      </c>
      <c r="AT980" t="s">
        <v>14823</v>
      </c>
    </row>
    <row r="981" spans="1:53" x14ac:dyDescent="0.35">
      <c r="A981" t="s">
        <v>1035</v>
      </c>
      <c r="B981">
        <v>0</v>
      </c>
      <c r="C981">
        <v>0</v>
      </c>
      <c r="D981">
        <v>0</v>
      </c>
      <c r="E981">
        <v>0</v>
      </c>
      <c r="F981">
        <v>0</v>
      </c>
      <c r="G981">
        <v>0</v>
      </c>
      <c r="H981">
        <v>0</v>
      </c>
      <c r="I981">
        <v>0</v>
      </c>
      <c r="J981">
        <v>0</v>
      </c>
      <c r="K981">
        <v>0</v>
      </c>
      <c r="L981">
        <v>0</v>
      </c>
      <c r="M981">
        <v>0</v>
      </c>
      <c r="W981" t="s">
        <v>4090</v>
      </c>
      <c r="X981" t="s">
        <v>6442</v>
      </c>
      <c r="Y981" t="s">
        <v>8443</v>
      </c>
      <c r="Z981" t="s">
        <v>9234</v>
      </c>
      <c r="AC981" t="s">
        <v>10422</v>
      </c>
      <c r="AD981" t="s">
        <v>10695</v>
      </c>
      <c r="AE981" t="s">
        <v>11104</v>
      </c>
      <c r="AF981" t="s">
        <v>11788</v>
      </c>
      <c r="AG981" t="s">
        <v>12101</v>
      </c>
      <c r="AH981" t="s">
        <v>12102</v>
      </c>
      <c r="AI981" t="s">
        <v>12103</v>
      </c>
      <c r="AJ981" t="s">
        <v>12104</v>
      </c>
      <c r="AK981" t="s">
        <v>12105</v>
      </c>
      <c r="AL981" t="s">
        <v>12106</v>
      </c>
      <c r="AM981" t="s">
        <v>12107</v>
      </c>
      <c r="AS981" t="s">
        <v>13039</v>
      </c>
      <c r="AT981" t="s">
        <v>14824</v>
      </c>
      <c r="AV981" t="s">
        <v>16804</v>
      </c>
      <c r="AX981" t="s">
        <v>17759</v>
      </c>
    </row>
    <row r="982" spans="1:53" x14ac:dyDescent="0.35">
      <c r="A982" t="s">
        <v>1036</v>
      </c>
      <c r="B982">
        <v>0</v>
      </c>
      <c r="C982">
        <v>0</v>
      </c>
      <c r="D982">
        <v>0</v>
      </c>
      <c r="E982">
        <v>0</v>
      </c>
      <c r="F982">
        <v>0</v>
      </c>
      <c r="G982">
        <v>0</v>
      </c>
      <c r="H982">
        <v>0</v>
      </c>
      <c r="I982">
        <v>0</v>
      </c>
      <c r="J982">
        <v>0</v>
      </c>
      <c r="K982">
        <v>0</v>
      </c>
      <c r="L982">
        <v>0</v>
      </c>
      <c r="M982">
        <v>0</v>
      </c>
      <c r="W982" t="s">
        <v>4091</v>
      </c>
      <c r="X982" t="s">
        <v>6443</v>
      </c>
      <c r="Y982" t="s">
        <v>7852</v>
      </c>
      <c r="AD982" t="s">
        <v>10696</v>
      </c>
      <c r="AG982" t="s">
        <v>12101</v>
      </c>
      <c r="AH982" t="s">
        <v>12102</v>
      </c>
      <c r="AI982" t="s">
        <v>12103</v>
      </c>
      <c r="AJ982" t="s">
        <v>12104</v>
      </c>
      <c r="AK982" t="s">
        <v>12105</v>
      </c>
      <c r="AL982" t="s">
        <v>12106</v>
      </c>
      <c r="AM982" t="s">
        <v>12107</v>
      </c>
      <c r="AS982" t="s">
        <v>13040</v>
      </c>
      <c r="AT982" t="s">
        <v>14825</v>
      </c>
      <c r="AV982" t="s">
        <v>16233</v>
      </c>
      <c r="AX982" t="s">
        <v>17760</v>
      </c>
    </row>
    <row r="983" spans="1:53" x14ac:dyDescent="0.35">
      <c r="A983" t="s">
        <v>1037</v>
      </c>
      <c r="B983">
        <v>0</v>
      </c>
      <c r="C983">
        <v>1</v>
      </c>
      <c r="D983">
        <v>0</v>
      </c>
      <c r="E983">
        <v>0</v>
      </c>
      <c r="F983">
        <v>0</v>
      </c>
      <c r="G983">
        <v>0</v>
      </c>
      <c r="H983">
        <v>0</v>
      </c>
      <c r="I983">
        <v>1.7021276599999999</v>
      </c>
      <c r="J983">
        <v>0</v>
      </c>
      <c r="K983">
        <v>0</v>
      </c>
      <c r="L983">
        <v>0</v>
      </c>
      <c r="M983">
        <v>0</v>
      </c>
      <c r="W983" t="s">
        <v>4092</v>
      </c>
      <c r="X983" t="s">
        <v>6444</v>
      </c>
      <c r="Y983" t="s">
        <v>8055</v>
      </c>
      <c r="AD983" t="s">
        <v>10696</v>
      </c>
      <c r="AE983" t="s">
        <v>10809</v>
      </c>
      <c r="AG983" t="s">
        <v>12101</v>
      </c>
      <c r="AH983" t="s">
        <v>12102</v>
      </c>
      <c r="AI983" t="s">
        <v>12103</v>
      </c>
      <c r="AJ983" t="s">
        <v>12104</v>
      </c>
      <c r="AK983" t="s">
        <v>12105</v>
      </c>
      <c r="AL983" t="s">
        <v>12106</v>
      </c>
      <c r="AM983" t="s">
        <v>12107</v>
      </c>
      <c r="AS983" t="s">
        <v>12610</v>
      </c>
      <c r="AT983" t="s">
        <v>14826</v>
      </c>
      <c r="AV983" t="s">
        <v>16440</v>
      </c>
      <c r="AX983" t="s">
        <v>17761</v>
      </c>
      <c r="AZ983" t="s">
        <v>18728</v>
      </c>
    </row>
    <row r="984" spans="1:53" x14ac:dyDescent="0.35">
      <c r="A984" t="s">
        <v>1038</v>
      </c>
      <c r="B984">
        <v>0</v>
      </c>
      <c r="C984">
        <v>0</v>
      </c>
      <c r="D984">
        <v>0</v>
      </c>
      <c r="E984">
        <v>0</v>
      </c>
      <c r="F984">
        <v>0</v>
      </c>
      <c r="G984">
        <v>0</v>
      </c>
      <c r="H984">
        <v>0</v>
      </c>
      <c r="I984">
        <v>0</v>
      </c>
      <c r="J984">
        <v>0</v>
      </c>
      <c r="K984">
        <v>0</v>
      </c>
      <c r="L984">
        <v>0</v>
      </c>
      <c r="M984">
        <v>0</v>
      </c>
      <c r="N984" t="s">
        <v>2571</v>
      </c>
      <c r="O984" t="s">
        <v>2787</v>
      </c>
      <c r="W984" t="s">
        <v>4093</v>
      </c>
      <c r="X984" t="s">
        <v>6445</v>
      </c>
      <c r="Y984" t="s">
        <v>8444</v>
      </c>
      <c r="AD984" t="s">
        <v>10696</v>
      </c>
      <c r="AE984" t="s">
        <v>10780</v>
      </c>
      <c r="AG984" t="s">
        <v>12101</v>
      </c>
      <c r="AH984" t="s">
        <v>12102</v>
      </c>
      <c r="AI984" t="s">
        <v>12103</v>
      </c>
      <c r="AJ984" t="s">
        <v>12104</v>
      </c>
      <c r="AK984" t="s">
        <v>12105</v>
      </c>
      <c r="AL984" t="s">
        <v>12106</v>
      </c>
      <c r="AM984" t="s">
        <v>12107</v>
      </c>
      <c r="AS984" t="s">
        <v>12786</v>
      </c>
      <c r="AT984" t="s">
        <v>14827</v>
      </c>
      <c r="AV984" t="s">
        <v>16597</v>
      </c>
      <c r="AZ984" t="s">
        <v>18687</v>
      </c>
      <c r="BA984" t="s">
        <v>18688</v>
      </c>
    </row>
    <row r="985" spans="1:53" x14ac:dyDescent="0.35">
      <c r="A985" t="s">
        <v>1039</v>
      </c>
      <c r="B985">
        <v>0</v>
      </c>
      <c r="C985">
        <v>0</v>
      </c>
      <c r="D985">
        <v>0</v>
      </c>
      <c r="E985">
        <v>0</v>
      </c>
      <c r="F985">
        <v>0</v>
      </c>
      <c r="G985">
        <v>0</v>
      </c>
      <c r="H985">
        <v>0</v>
      </c>
      <c r="I985">
        <v>0</v>
      </c>
      <c r="J985">
        <v>0</v>
      </c>
      <c r="K985">
        <v>0</v>
      </c>
      <c r="L985">
        <v>0</v>
      </c>
      <c r="M985">
        <v>0</v>
      </c>
      <c r="W985" t="s">
        <v>4094</v>
      </c>
      <c r="X985" t="s">
        <v>6446</v>
      </c>
      <c r="Y985" t="s">
        <v>8445</v>
      </c>
      <c r="Z985" t="s">
        <v>9366</v>
      </c>
      <c r="AC985" t="s">
        <v>10127</v>
      </c>
      <c r="AD985" t="s">
        <v>10695</v>
      </c>
      <c r="AE985" t="s">
        <v>11105</v>
      </c>
      <c r="AF985" t="s">
        <v>11789</v>
      </c>
      <c r="AG985" t="s">
        <v>12101</v>
      </c>
      <c r="AH985" t="s">
        <v>12102</v>
      </c>
      <c r="AI985" t="s">
        <v>12103</v>
      </c>
      <c r="AJ985" t="s">
        <v>12104</v>
      </c>
      <c r="AK985" t="s">
        <v>12105</v>
      </c>
      <c r="AL985" t="s">
        <v>12106</v>
      </c>
      <c r="AM985" t="s">
        <v>12107</v>
      </c>
      <c r="AS985" t="s">
        <v>13041</v>
      </c>
      <c r="AT985" t="s">
        <v>14828</v>
      </c>
      <c r="AV985" t="s">
        <v>16805</v>
      </c>
    </row>
    <row r="986" spans="1:53" x14ac:dyDescent="0.35">
      <c r="A986" t="s">
        <v>1040</v>
      </c>
      <c r="B986">
        <v>0</v>
      </c>
      <c r="C986">
        <v>0</v>
      </c>
      <c r="D986">
        <v>0</v>
      </c>
      <c r="E986">
        <v>0</v>
      </c>
      <c r="F986">
        <v>0</v>
      </c>
      <c r="G986">
        <v>0</v>
      </c>
      <c r="H986">
        <v>0</v>
      </c>
      <c r="I986">
        <v>0</v>
      </c>
      <c r="J986">
        <v>0</v>
      </c>
      <c r="K986">
        <v>0</v>
      </c>
      <c r="L986">
        <v>0</v>
      </c>
      <c r="M986">
        <v>0</v>
      </c>
      <c r="W986" t="s">
        <v>4095</v>
      </c>
      <c r="X986" t="s">
        <v>6447</v>
      </c>
      <c r="Y986" t="s">
        <v>8446</v>
      </c>
      <c r="Z986" t="s">
        <v>9367</v>
      </c>
      <c r="AB986" t="s">
        <v>10015</v>
      </c>
      <c r="AC986" t="s">
        <v>10127</v>
      </c>
      <c r="AD986" t="s">
        <v>10695</v>
      </c>
      <c r="AE986" t="s">
        <v>11106</v>
      </c>
      <c r="AF986" t="s">
        <v>11790</v>
      </c>
      <c r="AG986" t="s">
        <v>12101</v>
      </c>
      <c r="AH986" t="s">
        <v>12102</v>
      </c>
      <c r="AI986" t="s">
        <v>12103</v>
      </c>
      <c r="AJ986" t="s">
        <v>12104</v>
      </c>
      <c r="AK986" t="s">
        <v>12105</v>
      </c>
      <c r="AL986" t="s">
        <v>12106</v>
      </c>
      <c r="AM986" t="s">
        <v>12107</v>
      </c>
      <c r="AS986" t="s">
        <v>13042</v>
      </c>
      <c r="AT986" t="s">
        <v>14829</v>
      </c>
      <c r="AV986" t="s">
        <v>16312</v>
      </c>
      <c r="AX986" t="s">
        <v>17762</v>
      </c>
      <c r="AY986" t="s">
        <v>18371</v>
      </c>
      <c r="AZ986" t="s">
        <v>18830</v>
      </c>
    </row>
    <row r="987" spans="1:53" x14ac:dyDescent="0.35">
      <c r="A987" t="s">
        <v>1041</v>
      </c>
      <c r="B987">
        <v>0</v>
      </c>
      <c r="C987">
        <v>0</v>
      </c>
      <c r="D987">
        <v>2</v>
      </c>
      <c r="E987">
        <v>2</v>
      </c>
      <c r="F987">
        <v>0</v>
      </c>
      <c r="G987">
        <v>4</v>
      </c>
      <c r="H987">
        <v>0</v>
      </c>
      <c r="I987">
        <v>0</v>
      </c>
      <c r="J987">
        <v>2.6878107779999998</v>
      </c>
      <c r="K987">
        <v>4.1126876409999999</v>
      </c>
      <c r="L987">
        <v>0</v>
      </c>
      <c r="M987">
        <v>4.5050118259999996</v>
      </c>
      <c r="W987" t="s">
        <v>4096</v>
      </c>
      <c r="X987" t="s">
        <v>6448</v>
      </c>
      <c r="Y987" t="s">
        <v>7838</v>
      </c>
      <c r="AD987" t="s">
        <v>10696</v>
      </c>
      <c r="AG987" t="s">
        <v>12101</v>
      </c>
      <c r="AH987" t="s">
        <v>12102</v>
      </c>
      <c r="AI987" t="s">
        <v>12103</v>
      </c>
      <c r="AJ987" t="s">
        <v>12104</v>
      </c>
      <c r="AK987" t="s">
        <v>12105</v>
      </c>
      <c r="AL987" t="s">
        <v>12106</v>
      </c>
      <c r="AM987" t="s">
        <v>12107</v>
      </c>
      <c r="AS987" t="s">
        <v>13043</v>
      </c>
      <c r="AT987" t="s">
        <v>14830</v>
      </c>
      <c r="AV987" t="s">
        <v>16806</v>
      </c>
    </row>
    <row r="988" spans="1:53" x14ac:dyDescent="0.35">
      <c r="A988" t="s">
        <v>1042</v>
      </c>
      <c r="B988">
        <v>0</v>
      </c>
      <c r="C988">
        <v>1</v>
      </c>
      <c r="D988">
        <v>0</v>
      </c>
      <c r="E988">
        <v>0</v>
      </c>
      <c r="F988">
        <v>0</v>
      </c>
      <c r="G988">
        <v>0</v>
      </c>
      <c r="H988">
        <v>0</v>
      </c>
      <c r="I988">
        <v>1.7021276599999999</v>
      </c>
      <c r="J988">
        <v>0</v>
      </c>
      <c r="K988">
        <v>0</v>
      </c>
      <c r="L988">
        <v>0</v>
      </c>
      <c r="M988">
        <v>0</v>
      </c>
      <c r="W988" t="s">
        <v>4097</v>
      </c>
      <c r="X988" t="s">
        <v>6449</v>
      </c>
      <c r="Y988" t="s">
        <v>8447</v>
      </c>
      <c r="AD988" t="s">
        <v>10696</v>
      </c>
      <c r="AG988" t="s">
        <v>12101</v>
      </c>
      <c r="AH988" t="s">
        <v>12102</v>
      </c>
      <c r="AI988" t="s">
        <v>12103</v>
      </c>
      <c r="AJ988" t="s">
        <v>12104</v>
      </c>
      <c r="AK988" t="s">
        <v>12105</v>
      </c>
      <c r="AL988" t="s">
        <v>12106</v>
      </c>
      <c r="AM988" t="s">
        <v>12107</v>
      </c>
      <c r="AS988" t="s">
        <v>13044</v>
      </c>
      <c r="AT988" t="s">
        <v>14831</v>
      </c>
      <c r="AV988" t="s">
        <v>16802</v>
      </c>
      <c r="AX988" t="s">
        <v>17763</v>
      </c>
    </row>
    <row r="989" spans="1:53" x14ac:dyDescent="0.35">
      <c r="A989" t="s">
        <v>1043</v>
      </c>
      <c r="B989">
        <v>0</v>
      </c>
      <c r="C989">
        <v>0</v>
      </c>
      <c r="D989">
        <v>0</v>
      </c>
      <c r="E989">
        <v>0</v>
      </c>
      <c r="F989">
        <v>1</v>
      </c>
      <c r="G989">
        <v>0</v>
      </c>
      <c r="H989">
        <v>0</v>
      </c>
      <c r="I989">
        <v>0</v>
      </c>
      <c r="J989">
        <v>0</v>
      </c>
      <c r="K989">
        <v>0</v>
      </c>
      <c r="L989">
        <v>2.4177949710000002</v>
      </c>
      <c r="M989">
        <v>0</v>
      </c>
      <c r="W989" t="s">
        <v>4098</v>
      </c>
      <c r="X989" t="s">
        <v>6450</v>
      </c>
      <c r="Y989" t="s">
        <v>8448</v>
      </c>
      <c r="Z989" t="s">
        <v>9368</v>
      </c>
      <c r="AC989" t="s">
        <v>10423</v>
      </c>
      <c r="AD989" t="s">
        <v>10696</v>
      </c>
      <c r="AE989" t="s">
        <v>11107</v>
      </c>
      <c r="AG989" t="s">
        <v>12101</v>
      </c>
      <c r="AH989" t="s">
        <v>12102</v>
      </c>
      <c r="AI989" t="s">
        <v>12103</v>
      </c>
      <c r="AJ989" t="s">
        <v>12104</v>
      </c>
      <c r="AK989" t="s">
        <v>12105</v>
      </c>
      <c r="AL989" t="s">
        <v>12106</v>
      </c>
      <c r="AM989" t="s">
        <v>12107</v>
      </c>
      <c r="AP989" t="s">
        <v>12141</v>
      </c>
      <c r="AS989" t="s">
        <v>13045</v>
      </c>
      <c r="AT989" t="s">
        <v>14832</v>
      </c>
      <c r="AV989" t="s">
        <v>16807</v>
      </c>
      <c r="AZ989" t="s">
        <v>18831</v>
      </c>
    </row>
    <row r="990" spans="1:53" x14ac:dyDescent="0.35">
      <c r="A990" t="s">
        <v>1044</v>
      </c>
      <c r="B990">
        <v>0</v>
      </c>
      <c r="C990">
        <v>0</v>
      </c>
      <c r="D990">
        <v>0</v>
      </c>
      <c r="E990">
        <v>0</v>
      </c>
      <c r="F990">
        <v>0</v>
      </c>
      <c r="G990">
        <v>0</v>
      </c>
      <c r="H990">
        <v>0</v>
      </c>
      <c r="I990">
        <v>0</v>
      </c>
      <c r="J990">
        <v>0</v>
      </c>
      <c r="K990">
        <v>0</v>
      </c>
      <c r="L990">
        <v>0</v>
      </c>
      <c r="M990">
        <v>0</v>
      </c>
      <c r="W990" t="s">
        <v>4099</v>
      </c>
      <c r="X990" t="s">
        <v>6451</v>
      </c>
      <c r="Y990" t="s">
        <v>8440</v>
      </c>
      <c r="AD990" t="s">
        <v>10696</v>
      </c>
      <c r="AG990" t="s">
        <v>12101</v>
      </c>
      <c r="AH990" t="s">
        <v>12102</v>
      </c>
      <c r="AI990" t="s">
        <v>12103</v>
      </c>
      <c r="AJ990" t="s">
        <v>12104</v>
      </c>
      <c r="AK990" t="s">
        <v>12105</v>
      </c>
      <c r="AL990" t="s">
        <v>12106</v>
      </c>
      <c r="AM990" t="s">
        <v>12107</v>
      </c>
      <c r="AS990" t="s">
        <v>13044</v>
      </c>
      <c r="AT990" t="s">
        <v>14833</v>
      </c>
      <c r="AV990" t="s">
        <v>16802</v>
      </c>
      <c r="AX990" t="s">
        <v>17764</v>
      </c>
      <c r="AZ990" t="s">
        <v>18828</v>
      </c>
    </row>
    <row r="991" spans="1:53" x14ac:dyDescent="0.35">
      <c r="A991" t="s">
        <v>1045</v>
      </c>
      <c r="B991">
        <v>14</v>
      </c>
      <c r="C991">
        <v>8</v>
      </c>
      <c r="D991">
        <v>8</v>
      </c>
      <c r="E991">
        <v>7</v>
      </c>
      <c r="F991">
        <v>2</v>
      </c>
      <c r="G991">
        <v>14</v>
      </c>
      <c r="H991">
        <v>14.221861029999999</v>
      </c>
      <c r="I991">
        <v>13.617021279999999</v>
      </c>
      <c r="J991">
        <v>10.751243110000001</v>
      </c>
      <c r="K991">
        <v>14.394406740000001</v>
      </c>
      <c r="L991">
        <v>4.8355899420000004</v>
      </c>
      <c r="M991">
        <v>15.76754139</v>
      </c>
      <c r="W991" t="s">
        <v>4100</v>
      </c>
      <c r="X991" t="s">
        <v>6452</v>
      </c>
      <c r="Y991" t="s">
        <v>8449</v>
      </c>
      <c r="Z991" t="s">
        <v>9369</v>
      </c>
      <c r="AC991" t="s">
        <v>10202</v>
      </c>
      <c r="AD991" t="s">
        <v>10696</v>
      </c>
      <c r="AE991" t="s">
        <v>11108</v>
      </c>
      <c r="AG991" t="s">
        <v>12101</v>
      </c>
      <c r="AH991" t="s">
        <v>12102</v>
      </c>
      <c r="AI991" t="s">
        <v>12103</v>
      </c>
      <c r="AJ991" t="s">
        <v>12104</v>
      </c>
      <c r="AK991" t="s">
        <v>12105</v>
      </c>
      <c r="AL991" t="s">
        <v>12106</v>
      </c>
      <c r="AM991" t="s">
        <v>12107</v>
      </c>
      <c r="AP991" t="s">
        <v>12216</v>
      </c>
      <c r="AS991" t="s">
        <v>13046</v>
      </c>
      <c r="AT991" t="s">
        <v>14834</v>
      </c>
      <c r="AV991" t="s">
        <v>16808</v>
      </c>
      <c r="AX991" t="s">
        <v>17765</v>
      </c>
      <c r="AZ991" t="s">
        <v>18832</v>
      </c>
    </row>
    <row r="992" spans="1:53" x14ac:dyDescent="0.35">
      <c r="A992" t="s">
        <v>1046</v>
      </c>
      <c r="B992">
        <v>0</v>
      </c>
      <c r="C992">
        <v>2</v>
      </c>
      <c r="D992">
        <v>0</v>
      </c>
      <c r="E992">
        <v>0</v>
      </c>
      <c r="F992">
        <v>0</v>
      </c>
      <c r="G992">
        <v>0</v>
      </c>
      <c r="H992">
        <v>0</v>
      </c>
      <c r="I992">
        <v>3.4042553189999998</v>
      </c>
      <c r="J992">
        <v>0</v>
      </c>
      <c r="K992">
        <v>0</v>
      </c>
      <c r="L992">
        <v>0</v>
      </c>
      <c r="M992">
        <v>0</v>
      </c>
      <c r="W992" t="s">
        <v>4101</v>
      </c>
      <c r="X992" t="s">
        <v>6453</v>
      </c>
      <c r="Y992" t="s">
        <v>8450</v>
      </c>
      <c r="Z992" t="s">
        <v>9370</v>
      </c>
      <c r="AC992" t="s">
        <v>10289</v>
      </c>
      <c r="AD992" t="s">
        <v>10696</v>
      </c>
      <c r="AE992" t="s">
        <v>11109</v>
      </c>
      <c r="AG992" t="s">
        <v>12101</v>
      </c>
      <c r="AH992" t="s">
        <v>12102</v>
      </c>
      <c r="AI992" t="s">
        <v>12103</v>
      </c>
      <c r="AJ992" t="s">
        <v>12104</v>
      </c>
      <c r="AK992" t="s">
        <v>12105</v>
      </c>
      <c r="AL992" t="s">
        <v>12106</v>
      </c>
      <c r="AM992" t="s">
        <v>12107</v>
      </c>
      <c r="AS992" t="s">
        <v>13047</v>
      </c>
      <c r="AT992" t="s">
        <v>14835</v>
      </c>
      <c r="AV992" t="s">
        <v>16809</v>
      </c>
      <c r="AZ992" t="s">
        <v>18833</v>
      </c>
      <c r="BA992" t="s">
        <v>18834</v>
      </c>
    </row>
    <row r="993" spans="1:53" x14ac:dyDescent="0.35">
      <c r="A993" t="s">
        <v>1047</v>
      </c>
      <c r="B993">
        <v>0</v>
      </c>
      <c r="C993">
        <v>0</v>
      </c>
      <c r="D993">
        <v>0</v>
      </c>
      <c r="E993">
        <v>0</v>
      </c>
      <c r="F993">
        <v>0</v>
      </c>
      <c r="G993">
        <v>0</v>
      </c>
      <c r="H993">
        <v>0</v>
      </c>
      <c r="I993">
        <v>0</v>
      </c>
      <c r="J993">
        <v>0</v>
      </c>
      <c r="K993">
        <v>0</v>
      </c>
      <c r="L993">
        <v>0</v>
      </c>
      <c r="M993">
        <v>0</v>
      </c>
      <c r="N993" t="s">
        <v>2572</v>
      </c>
      <c r="O993" t="s">
        <v>2788</v>
      </c>
      <c r="W993" t="s">
        <v>4102</v>
      </c>
      <c r="X993" t="s">
        <v>6454</v>
      </c>
      <c r="Y993" t="s">
        <v>8122</v>
      </c>
      <c r="AD993" t="s">
        <v>10696</v>
      </c>
      <c r="AE993" t="s">
        <v>10715</v>
      </c>
      <c r="AG993" t="s">
        <v>12101</v>
      </c>
      <c r="AH993" t="s">
        <v>12102</v>
      </c>
      <c r="AI993" t="s">
        <v>12103</v>
      </c>
      <c r="AJ993" t="s">
        <v>12104</v>
      </c>
      <c r="AK993" t="s">
        <v>12105</v>
      </c>
      <c r="AL993" t="s">
        <v>12106</v>
      </c>
      <c r="AM993" t="s">
        <v>12107</v>
      </c>
      <c r="AP993" t="s">
        <v>12148</v>
      </c>
      <c r="AS993" t="s">
        <v>12614</v>
      </c>
      <c r="AT993" t="s">
        <v>14836</v>
      </c>
      <c r="AV993" t="s">
        <v>16453</v>
      </c>
      <c r="AZ993" t="s">
        <v>18628</v>
      </c>
    </row>
    <row r="994" spans="1:53" x14ac:dyDescent="0.35">
      <c r="A994" t="s">
        <v>1048</v>
      </c>
      <c r="B994">
        <v>0</v>
      </c>
      <c r="C994">
        <v>0</v>
      </c>
      <c r="D994">
        <v>0</v>
      </c>
      <c r="E994">
        <v>0</v>
      </c>
      <c r="F994">
        <v>0</v>
      </c>
      <c r="G994">
        <v>0</v>
      </c>
      <c r="H994">
        <v>0</v>
      </c>
      <c r="I994">
        <v>0</v>
      </c>
      <c r="J994">
        <v>0</v>
      </c>
      <c r="K994">
        <v>0</v>
      </c>
      <c r="L994">
        <v>0</v>
      </c>
      <c r="M994">
        <v>0</v>
      </c>
      <c r="W994" t="s">
        <v>4103</v>
      </c>
      <c r="X994" t="s">
        <v>6455</v>
      </c>
      <c r="Y994" t="s">
        <v>8451</v>
      </c>
      <c r="AD994" t="s">
        <v>10696</v>
      </c>
      <c r="AE994" t="s">
        <v>11110</v>
      </c>
      <c r="AG994" t="s">
        <v>12101</v>
      </c>
      <c r="AH994" t="s">
        <v>12102</v>
      </c>
      <c r="AI994" t="s">
        <v>12103</v>
      </c>
      <c r="AJ994" t="s">
        <v>12104</v>
      </c>
      <c r="AK994" t="s">
        <v>12105</v>
      </c>
      <c r="AL994" t="s">
        <v>12106</v>
      </c>
      <c r="AM994" t="s">
        <v>12107</v>
      </c>
      <c r="AS994" t="s">
        <v>13048</v>
      </c>
      <c r="AT994" t="s">
        <v>14837</v>
      </c>
      <c r="AV994" t="s">
        <v>16810</v>
      </c>
    </row>
    <row r="995" spans="1:53" x14ac:dyDescent="0.35">
      <c r="A995" t="s">
        <v>1049</v>
      </c>
      <c r="B995">
        <v>0</v>
      </c>
      <c r="C995">
        <v>0</v>
      </c>
      <c r="D995">
        <v>0</v>
      </c>
      <c r="E995">
        <v>0</v>
      </c>
      <c r="F995">
        <v>0</v>
      </c>
      <c r="G995">
        <v>0</v>
      </c>
      <c r="H995">
        <v>0</v>
      </c>
      <c r="I995">
        <v>0</v>
      </c>
      <c r="J995">
        <v>0</v>
      </c>
      <c r="K995">
        <v>0</v>
      </c>
      <c r="L995">
        <v>0</v>
      </c>
      <c r="M995">
        <v>0</v>
      </c>
      <c r="W995" t="s">
        <v>4104</v>
      </c>
      <c r="X995" t="s">
        <v>6456</v>
      </c>
      <c r="Y995" t="s">
        <v>8452</v>
      </c>
      <c r="Z995" t="s">
        <v>9371</v>
      </c>
      <c r="AB995" t="s">
        <v>10016</v>
      </c>
      <c r="AC995" t="s">
        <v>10424</v>
      </c>
      <c r="AD995" t="s">
        <v>10695</v>
      </c>
      <c r="AE995" t="s">
        <v>11111</v>
      </c>
      <c r="AF995" t="s">
        <v>11791</v>
      </c>
      <c r="AG995" t="s">
        <v>12101</v>
      </c>
      <c r="AH995" t="s">
        <v>12102</v>
      </c>
      <c r="AI995" t="s">
        <v>12103</v>
      </c>
      <c r="AJ995" t="s">
        <v>12104</v>
      </c>
      <c r="AK995" t="s">
        <v>12105</v>
      </c>
      <c r="AL995" t="s">
        <v>12106</v>
      </c>
      <c r="AM995" t="s">
        <v>12107</v>
      </c>
      <c r="AP995" t="s">
        <v>12217</v>
      </c>
      <c r="AS995" t="s">
        <v>13049</v>
      </c>
      <c r="AT995" t="s">
        <v>14838</v>
      </c>
      <c r="AV995" t="s">
        <v>16811</v>
      </c>
      <c r="AX995" t="s">
        <v>17766</v>
      </c>
      <c r="AY995" t="s">
        <v>18372</v>
      </c>
      <c r="AZ995" t="s">
        <v>18835</v>
      </c>
      <c r="BA995" t="s">
        <v>9371</v>
      </c>
    </row>
    <row r="996" spans="1:53" x14ac:dyDescent="0.35">
      <c r="A996" t="s">
        <v>1050</v>
      </c>
      <c r="B996">
        <v>0</v>
      </c>
      <c r="C996">
        <v>0</v>
      </c>
      <c r="D996">
        <v>0</v>
      </c>
      <c r="E996">
        <v>0</v>
      </c>
      <c r="F996">
        <v>0</v>
      </c>
      <c r="G996">
        <v>0</v>
      </c>
      <c r="H996">
        <v>0</v>
      </c>
      <c r="I996">
        <v>0</v>
      </c>
      <c r="J996">
        <v>0</v>
      </c>
      <c r="K996">
        <v>0</v>
      </c>
      <c r="L996">
        <v>0</v>
      </c>
      <c r="M996">
        <v>0</v>
      </c>
      <c r="W996" t="s">
        <v>4105</v>
      </c>
      <c r="X996" t="s">
        <v>6457</v>
      </c>
      <c r="Y996" t="s">
        <v>8453</v>
      </c>
      <c r="AC996" t="s">
        <v>10180</v>
      </c>
      <c r="AD996" t="s">
        <v>10695</v>
      </c>
      <c r="AE996" t="s">
        <v>10802</v>
      </c>
      <c r="AF996" t="s">
        <v>11792</v>
      </c>
      <c r="AG996" t="s">
        <v>12101</v>
      </c>
      <c r="AH996" t="s">
        <v>12102</v>
      </c>
      <c r="AI996" t="s">
        <v>12103</v>
      </c>
      <c r="AJ996" t="s">
        <v>12104</v>
      </c>
      <c r="AK996" t="s">
        <v>12105</v>
      </c>
      <c r="AL996" t="s">
        <v>12106</v>
      </c>
      <c r="AM996" t="s">
        <v>12107</v>
      </c>
      <c r="AS996" t="s">
        <v>13050</v>
      </c>
      <c r="AT996" t="s">
        <v>14839</v>
      </c>
      <c r="AV996" t="s">
        <v>16812</v>
      </c>
    </row>
    <row r="997" spans="1:53" x14ac:dyDescent="0.35">
      <c r="A997" t="s">
        <v>1051</v>
      </c>
      <c r="B997">
        <v>0</v>
      </c>
      <c r="C997">
        <v>1</v>
      </c>
      <c r="D997">
        <v>0</v>
      </c>
      <c r="E997">
        <v>0</v>
      </c>
      <c r="F997">
        <v>0</v>
      </c>
      <c r="G997">
        <v>0</v>
      </c>
      <c r="H997">
        <v>0</v>
      </c>
      <c r="I997">
        <v>1.7021276599999999</v>
      </c>
      <c r="J997">
        <v>0</v>
      </c>
      <c r="K997">
        <v>0</v>
      </c>
      <c r="L997">
        <v>0</v>
      </c>
      <c r="M997">
        <v>0</v>
      </c>
      <c r="W997" t="s">
        <v>4106</v>
      </c>
      <c r="X997" t="s">
        <v>6458</v>
      </c>
      <c r="Y997" t="s">
        <v>8454</v>
      </c>
      <c r="Z997" t="s">
        <v>9372</v>
      </c>
      <c r="AC997" t="s">
        <v>10138</v>
      </c>
      <c r="AD997" t="s">
        <v>10696</v>
      </c>
      <c r="AE997" t="s">
        <v>11112</v>
      </c>
      <c r="AG997" t="s">
        <v>12101</v>
      </c>
      <c r="AH997" t="s">
        <v>12102</v>
      </c>
      <c r="AI997" t="s">
        <v>12103</v>
      </c>
      <c r="AJ997" t="s">
        <v>12104</v>
      </c>
      <c r="AK997" t="s">
        <v>12105</v>
      </c>
      <c r="AL997" t="s">
        <v>12106</v>
      </c>
      <c r="AM997" t="s">
        <v>12107</v>
      </c>
      <c r="AS997" t="s">
        <v>13051</v>
      </c>
      <c r="AT997" t="s">
        <v>14840</v>
      </c>
      <c r="AV997" t="s">
        <v>16813</v>
      </c>
    </row>
    <row r="998" spans="1:53" x14ac:dyDescent="0.35">
      <c r="A998" t="s">
        <v>1052</v>
      </c>
      <c r="B998">
        <v>0</v>
      </c>
      <c r="C998">
        <v>0</v>
      </c>
      <c r="D998">
        <v>0</v>
      </c>
      <c r="E998">
        <v>0</v>
      </c>
      <c r="F998">
        <v>0</v>
      </c>
      <c r="G998">
        <v>0</v>
      </c>
      <c r="H998">
        <v>0</v>
      </c>
      <c r="I998">
        <v>0</v>
      </c>
      <c r="J998">
        <v>0</v>
      </c>
      <c r="K998">
        <v>0</v>
      </c>
      <c r="L998">
        <v>0</v>
      </c>
      <c r="M998">
        <v>0</v>
      </c>
      <c r="W998" t="s">
        <v>4107</v>
      </c>
      <c r="X998" t="s">
        <v>6459</v>
      </c>
      <c r="Y998" t="s">
        <v>7879</v>
      </c>
      <c r="AC998" t="s">
        <v>10131</v>
      </c>
      <c r="AD998" t="s">
        <v>10696</v>
      </c>
      <c r="AE998" t="s">
        <v>10707</v>
      </c>
      <c r="AG998" t="s">
        <v>12101</v>
      </c>
      <c r="AH998" t="s">
        <v>12102</v>
      </c>
      <c r="AI998" t="s">
        <v>12103</v>
      </c>
      <c r="AJ998" t="s">
        <v>12104</v>
      </c>
      <c r="AK998" t="s">
        <v>12105</v>
      </c>
      <c r="AL998" t="s">
        <v>12106</v>
      </c>
      <c r="AM998" t="s">
        <v>12107</v>
      </c>
      <c r="AT998" t="s">
        <v>14841</v>
      </c>
      <c r="AX998" t="s">
        <v>17767</v>
      </c>
    </row>
    <row r="999" spans="1:53" x14ac:dyDescent="0.35">
      <c r="A999" t="s">
        <v>1053</v>
      </c>
      <c r="B999">
        <v>28</v>
      </c>
      <c r="C999">
        <v>16</v>
      </c>
      <c r="D999">
        <v>26</v>
      </c>
      <c r="E999">
        <v>2</v>
      </c>
      <c r="F999">
        <v>3</v>
      </c>
      <c r="G999">
        <v>17</v>
      </c>
      <c r="H999">
        <v>28.443722059999999</v>
      </c>
      <c r="I999">
        <v>27.234042550000002</v>
      </c>
      <c r="J999">
        <v>34.941540119999999</v>
      </c>
      <c r="K999">
        <v>4.1126876409999999</v>
      </c>
      <c r="L999">
        <v>7.2533849129999997</v>
      </c>
      <c r="M999">
        <v>19.14630026</v>
      </c>
      <c r="W999" t="s">
        <v>4108</v>
      </c>
      <c r="X999" t="s">
        <v>6460</v>
      </c>
      <c r="Y999" t="s">
        <v>8455</v>
      </c>
      <c r="AC999" t="s">
        <v>10131</v>
      </c>
      <c r="AD999" t="s">
        <v>10695</v>
      </c>
      <c r="AE999" t="s">
        <v>10704</v>
      </c>
      <c r="AF999" t="s">
        <v>11793</v>
      </c>
      <c r="AG999" t="s">
        <v>12101</v>
      </c>
      <c r="AH999" t="s">
        <v>12102</v>
      </c>
      <c r="AI999" t="s">
        <v>12103</v>
      </c>
      <c r="AJ999" t="s">
        <v>12104</v>
      </c>
      <c r="AK999" t="s">
        <v>12105</v>
      </c>
      <c r="AL999" t="s">
        <v>12106</v>
      </c>
      <c r="AM999" t="s">
        <v>12107</v>
      </c>
      <c r="AS999" t="s">
        <v>13052</v>
      </c>
      <c r="AT999" t="s">
        <v>14842</v>
      </c>
      <c r="AV999" t="s">
        <v>16814</v>
      </c>
      <c r="AX999" t="s">
        <v>17768</v>
      </c>
    </row>
    <row r="1000" spans="1:53" x14ac:dyDescent="0.35">
      <c r="A1000" t="s">
        <v>1054</v>
      </c>
      <c r="B1000">
        <v>0</v>
      </c>
      <c r="C1000">
        <v>0</v>
      </c>
      <c r="D1000">
        <v>0</v>
      </c>
      <c r="E1000">
        <v>0</v>
      </c>
      <c r="F1000">
        <v>0</v>
      </c>
      <c r="G1000">
        <v>0</v>
      </c>
      <c r="H1000">
        <v>0</v>
      </c>
      <c r="I1000">
        <v>0</v>
      </c>
      <c r="J1000">
        <v>0</v>
      </c>
      <c r="K1000">
        <v>0</v>
      </c>
      <c r="L1000">
        <v>0</v>
      </c>
      <c r="M1000">
        <v>0</v>
      </c>
      <c r="W1000" t="s">
        <v>4109</v>
      </c>
      <c r="X1000" t="s">
        <v>6461</v>
      </c>
      <c r="Y1000" t="s">
        <v>8456</v>
      </c>
      <c r="AC1000" t="s">
        <v>10425</v>
      </c>
      <c r="AD1000" t="s">
        <v>10696</v>
      </c>
      <c r="AE1000" t="s">
        <v>11113</v>
      </c>
      <c r="AG1000" t="s">
        <v>12101</v>
      </c>
      <c r="AH1000" t="s">
        <v>12102</v>
      </c>
      <c r="AI1000" t="s">
        <v>12103</v>
      </c>
      <c r="AJ1000" t="s">
        <v>12104</v>
      </c>
      <c r="AK1000" t="s">
        <v>12105</v>
      </c>
      <c r="AL1000" t="s">
        <v>12106</v>
      </c>
      <c r="AM1000" t="s">
        <v>12107</v>
      </c>
      <c r="AS1000" t="s">
        <v>13053</v>
      </c>
      <c r="AT1000" t="s">
        <v>14843</v>
      </c>
      <c r="AX1000" t="s">
        <v>17769</v>
      </c>
    </row>
    <row r="1001" spans="1:53" x14ac:dyDescent="0.35">
      <c r="A1001" t="s">
        <v>1055</v>
      </c>
      <c r="B1001">
        <v>1</v>
      </c>
      <c r="C1001">
        <v>3</v>
      </c>
      <c r="D1001">
        <v>1</v>
      </c>
      <c r="E1001">
        <v>0</v>
      </c>
      <c r="F1001">
        <v>0</v>
      </c>
      <c r="G1001">
        <v>2</v>
      </c>
      <c r="H1001">
        <v>1.0158472169999999</v>
      </c>
      <c r="I1001">
        <v>5.1063829790000002</v>
      </c>
      <c r="J1001">
        <v>1.3439053889999999</v>
      </c>
      <c r="K1001">
        <v>0</v>
      </c>
      <c r="L1001">
        <v>0</v>
      </c>
      <c r="M1001">
        <v>2.2525059129999998</v>
      </c>
      <c r="W1001" t="s">
        <v>4110</v>
      </c>
      <c r="X1001" t="s">
        <v>6462</v>
      </c>
      <c r="Y1001" t="s">
        <v>8243</v>
      </c>
      <c r="Z1001" t="s">
        <v>9237</v>
      </c>
      <c r="AC1001" t="s">
        <v>10332</v>
      </c>
      <c r="AD1001" t="s">
        <v>10695</v>
      </c>
      <c r="AE1001" t="s">
        <v>10972</v>
      </c>
      <c r="AF1001" t="s">
        <v>11699</v>
      </c>
      <c r="AG1001" t="s">
        <v>12101</v>
      </c>
      <c r="AH1001" t="s">
        <v>12102</v>
      </c>
      <c r="AI1001" t="s">
        <v>12103</v>
      </c>
      <c r="AJ1001" t="s">
        <v>12104</v>
      </c>
      <c r="AK1001" t="s">
        <v>12105</v>
      </c>
      <c r="AL1001" t="s">
        <v>12106</v>
      </c>
      <c r="AM1001" t="s">
        <v>12107</v>
      </c>
      <c r="AS1001" t="s">
        <v>13054</v>
      </c>
      <c r="AT1001" t="s">
        <v>14844</v>
      </c>
      <c r="AV1001" t="s">
        <v>16626</v>
      </c>
      <c r="AZ1001" t="s">
        <v>18836</v>
      </c>
      <c r="BA1001" t="s">
        <v>18837</v>
      </c>
    </row>
    <row r="1002" spans="1:53" x14ac:dyDescent="0.35">
      <c r="A1002" t="s">
        <v>1056</v>
      </c>
      <c r="B1002">
        <v>0</v>
      </c>
      <c r="C1002">
        <v>0</v>
      </c>
      <c r="D1002">
        <v>0</v>
      </c>
      <c r="E1002">
        <v>0</v>
      </c>
      <c r="F1002">
        <v>0</v>
      </c>
      <c r="G1002">
        <v>0</v>
      </c>
      <c r="H1002">
        <v>0</v>
      </c>
      <c r="I1002">
        <v>0</v>
      </c>
      <c r="J1002">
        <v>0</v>
      </c>
      <c r="K1002">
        <v>0</v>
      </c>
      <c r="L1002">
        <v>0</v>
      </c>
      <c r="M1002">
        <v>0</v>
      </c>
      <c r="W1002" t="s">
        <v>4111</v>
      </c>
      <c r="X1002" t="s">
        <v>6463</v>
      </c>
      <c r="Y1002" t="s">
        <v>8457</v>
      </c>
      <c r="AC1002" t="s">
        <v>10131</v>
      </c>
      <c r="AD1002" t="s">
        <v>10696</v>
      </c>
      <c r="AE1002" t="s">
        <v>10707</v>
      </c>
      <c r="AG1002" t="s">
        <v>12101</v>
      </c>
      <c r="AH1002" t="s">
        <v>12102</v>
      </c>
      <c r="AI1002" t="s">
        <v>12103</v>
      </c>
      <c r="AJ1002" t="s">
        <v>12104</v>
      </c>
      <c r="AK1002" t="s">
        <v>12105</v>
      </c>
      <c r="AL1002" t="s">
        <v>12106</v>
      </c>
      <c r="AM1002" t="s">
        <v>12107</v>
      </c>
      <c r="AT1002" t="s">
        <v>14845</v>
      </c>
      <c r="AZ1002" t="s">
        <v>18521</v>
      </c>
    </row>
    <row r="1003" spans="1:53" x14ac:dyDescent="0.35">
      <c r="A1003" t="s">
        <v>1057</v>
      </c>
      <c r="B1003">
        <v>54</v>
      </c>
      <c r="C1003">
        <v>28</v>
      </c>
      <c r="D1003">
        <v>37</v>
      </c>
      <c r="E1003">
        <v>8</v>
      </c>
      <c r="F1003">
        <v>0</v>
      </c>
      <c r="G1003">
        <v>13</v>
      </c>
      <c r="H1003">
        <v>54.855749699999997</v>
      </c>
      <c r="I1003">
        <v>47.659574470000003</v>
      </c>
      <c r="J1003">
        <v>49.724499399999999</v>
      </c>
      <c r="K1003">
        <v>16.45075057</v>
      </c>
      <c r="L1003">
        <v>0</v>
      </c>
      <c r="M1003">
        <v>14.641288429999999</v>
      </c>
      <c r="W1003" t="s">
        <v>4112</v>
      </c>
      <c r="X1003" t="s">
        <v>6464</v>
      </c>
      <c r="Y1003" t="s">
        <v>8458</v>
      </c>
      <c r="AC1003" t="s">
        <v>10177</v>
      </c>
      <c r="AD1003" t="s">
        <v>10695</v>
      </c>
      <c r="AE1003" t="s">
        <v>10774</v>
      </c>
      <c r="AF1003" t="s">
        <v>11794</v>
      </c>
      <c r="AG1003" t="s">
        <v>12101</v>
      </c>
      <c r="AH1003" t="s">
        <v>12102</v>
      </c>
      <c r="AI1003" t="s">
        <v>12103</v>
      </c>
      <c r="AJ1003" t="s">
        <v>12104</v>
      </c>
      <c r="AK1003" t="s">
        <v>12105</v>
      </c>
      <c r="AL1003" t="s">
        <v>12106</v>
      </c>
      <c r="AM1003" t="s">
        <v>12107</v>
      </c>
      <c r="AS1003" t="s">
        <v>13055</v>
      </c>
      <c r="AT1003" t="s">
        <v>14846</v>
      </c>
      <c r="AV1003" t="s">
        <v>16815</v>
      </c>
      <c r="AX1003" t="s">
        <v>17770</v>
      </c>
    </row>
    <row r="1004" spans="1:53" x14ac:dyDescent="0.35">
      <c r="A1004" t="s">
        <v>1058</v>
      </c>
      <c r="B1004">
        <v>1</v>
      </c>
      <c r="C1004">
        <v>1</v>
      </c>
      <c r="D1004">
        <v>2</v>
      </c>
      <c r="E1004">
        <v>3</v>
      </c>
      <c r="F1004">
        <v>1</v>
      </c>
      <c r="G1004">
        <v>5</v>
      </c>
      <c r="H1004">
        <v>1.0158472169999999</v>
      </c>
      <c r="I1004">
        <v>1.7021276599999999</v>
      </c>
      <c r="J1004">
        <v>2.6878107779999998</v>
      </c>
      <c r="K1004">
        <v>6.1690314620000004</v>
      </c>
      <c r="L1004">
        <v>2.4177949710000002</v>
      </c>
      <c r="M1004">
        <v>5.6312647819999997</v>
      </c>
      <c r="W1004" t="s">
        <v>4113</v>
      </c>
      <c r="X1004" t="s">
        <v>6465</v>
      </c>
      <c r="Y1004" t="s">
        <v>8459</v>
      </c>
      <c r="Z1004" t="s">
        <v>9180</v>
      </c>
      <c r="AC1004" t="s">
        <v>10130</v>
      </c>
      <c r="AD1004" t="s">
        <v>10696</v>
      </c>
      <c r="AE1004" t="s">
        <v>10706</v>
      </c>
      <c r="AG1004" t="s">
        <v>12101</v>
      </c>
      <c r="AH1004" t="s">
        <v>12102</v>
      </c>
      <c r="AI1004" t="s">
        <v>12103</v>
      </c>
      <c r="AJ1004" t="s">
        <v>12104</v>
      </c>
      <c r="AK1004" t="s">
        <v>12105</v>
      </c>
      <c r="AL1004" t="s">
        <v>12106</v>
      </c>
      <c r="AM1004" t="s">
        <v>12107</v>
      </c>
      <c r="AS1004" t="s">
        <v>12358</v>
      </c>
      <c r="AT1004" t="s">
        <v>14847</v>
      </c>
      <c r="AV1004" t="s">
        <v>16226</v>
      </c>
      <c r="AX1004" t="s">
        <v>17771</v>
      </c>
      <c r="AZ1004" t="s">
        <v>18478</v>
      </c>
      <c r="BA1004" t="s">
        <v>9423</v>
      </c>
    </row>
    <row r="1005" spans="1:53" x14ac:dyDescent="0.35">
      <c r="A1005" t="s">
        <v>1059</v>
      </c>
      <c r="B1005">
        <v>1</v>
      </c>
      <c r="C1005">
        <v>1</v>
      </c>
      <c r="D1005">
        <v>0</v>
      </c>
      <c r="E1005">
        <v>0</v>
      </c>
      <c r="F1005">
        <v>0</v>
      </c>
      <c r="G1005">
        <v>1</v>
      </c>
      <c r="H1005">
        <v>1.0158472169999999</v>
      </c>
      <c r="I1005">
        <v>1.7021276599999999</v>
      </c>
      <c r="J1005">
        <v>0</v>
      </c>
      <c r="K1005">
        <v>0</v>
      </c>
      <c r="L1005">
        <v>0</v>
      </c>
      <c r="M1005">
        <v>1.1262529560000001</v>
      </c>
      <c r="W1005" t="s">
        <v>4114</v>
      </c>
      <c r="X1005" t="s">
        <v>6466</v>
      </c>
      <c r="Y1005" t="s">
        <v>7896</v>
      </c>
      <c r="Z1005" t="s">
        <v>9201</v>
      </c>
      <c r="AC1005" t="s">
        <v>10426</v>
      </c>
      <c r="AD1005" t="s">
        <v>10695</v>
      </c>
      <c r="AE1005" t="s">
        <v>11114</v>
      </c>
      <c r="AF1005" t="s">
        <v>11795</v>
      </c>
      <c r="AG1005" t="s">
        <v>12101</v>
      </c>
      <c r="AH1005" t="s">
        <v>12102</v>
      </c>
      <c r="AI1005" t="s">
        <v>12103</v>
      </c>
      <c r="AJ1005" t="s">
        <v>12104</v>
      </c>
      <c r="AK1005" t="s">
        <v>12105</v>
      </c>
      <c r="AL1005" t="s">
        <v>12106</v>
      </c>
      <c r="AM1005" t="s">
        <v>12107</v>
      </c>
      <c r="AS1005" t="s">
        <v>13056</v>
      </c>
      <c r="AT1005" t="s">
        <v>14848</v>
      </c>
      <c r="AV1005" t="s">
        <v>16816</v>
      </c>
      <c r="AX1005" t="s">
        <v>17772</v>
      </c>
      <c r="AZ1005" t="s">
        <v>18838</v>
      </c>
    </row>
    <row r="1006" spans="1:53" x14ac:dyDescent="0.35">
      <c r="A1006" t="s">
        <v>1060</v>
      </c>
      <c r="B1006">
        <v>0</v>
      </c>
      <c r="C1006">
        <v>0</v>
      </c>
      <c r="D1006">
        <v>0</v>
      </c>
      <c r="E1006">
        <v>0</v>
      </c>
      <c r="F1006">
        <v>0</v>
      </c>
      <c r="G1006">
        <v>0</v>
      </c>
      <c r="H1006">
        <v>0</v>
      </c>
      <c r="I1006">
        <v>0</v>
      </c>
      <c r="J1006">
        <v>0</v>
      </c>
      <c r="K1006">
        <v>0</v>
      </c>
      <c r="L1006">
        <v>0</v>
      </c>
      <c r="M1006">
        <v>0</v>
      </c>
      <c r="W1006" t="s">
        <v>4115</v>
      </c>
      <c r="X1006" t="s">
        <v>6467</v>
      </c>
      <c r="Y1006" t="s">
        <v>7879</v>
      </c>
      <c r="AC1006" t="s">
        <v>10131</v>
      </c>
      <c r="AD1006" t="s">
        <v>10696</v>
      </c>
      <c r="AE1006" t="s">
        <v>10707</v>
      </c>
      <c r="AG1006" t="s">
        <v>12101</v>
      </c>
      <c r="AH1006" t="s">
        <v>12102</v>
      </c>
      <c r="AI1006" t="s">
        <v>12103</v>
      </c>
      <c r="AJ1006" t="s">
        <v>12104</v>
      </c>
      <c r="AK1006" t="s">
        <v>12105</v>
      </c>
      <c r="AL1006" t="s">
        <v>12106</v>
      </c>
      <c r="AM1006" t="s">
        <v>12107</v>
      </c>
      <c r="AT1006" t="s">
        <v>14849</v>
      </c>
    </row>
    <row r="1007" spans="1:53" x14ac:dyDescent="0.35">
      <c r="A1007" t="s">
        <v>1061</v>
      </c>
      <c r="B1007">
        <v>0</v>
      </c>
      <c r="C1007">
        <v>0</v>
      </c>
      <c r="D1007">
        <v>0</v>
      </c>
      <c r="E1007">
        <v>0</v>
      </c>
      <c r="F1007">
        <v>0</v>
      </c>
      <c r="G1007">
        <v>1</v>
      </c>
      <c r="H1007">
        <v>0</v>
      </c>
      <c r="I1007">
        <v>0</v>
      </c>
      <c r="J1007">
        <v>0</v>
      </c>
      <c r="K1007">
        <v>0</v>
      </c>
      <c r="L1007">
        <v>0</v>
      </c>
      <c r="M1007">
        <v>1.1262529560000001</v>
      </c>
      <c r="W1007" t="s">
        <v>4116</v>
      </c>
      <c r="X1007" t="s">
        <v>6468</v>
      </c>
      <c r="Y1007" t="s">
        <v>8460</v>
      </c>
      <c r="AC1007" t="s">
        <v>10131</v>
      </c>
      <c r="AD1007" t="s">
        <v>10696</v>
      </c>
      <c r="AE1007" t="s">
        <v>10707</v>
      </c>
      <c r="AG1007" t="s">
        <v>12101</v>
      </c>
      <c r="AH1007" t="s">
        <v>12102</v>
      </c>
      <c r="AI1007" t="s">
        <v>12103</v>
      </c>
      <c r="AJ1007" t="s">
        <v>12104</v>
      </c>
      <c r="AK1007" t="s">
        <v>12105</v>
      </c>
      <c r="AL1007" t="s">
        <v>12106</v>
      </c>
      <c r="AM1007" t="s">
        <v>12107</v>
      </c>
      <c r="AT1007" t="s">
        <v>14850</v>
      </c>
      <c r="AX1007" t="s">
        <v>17773</v>
      </c>
    </row>
    <row r="1008" spans="1:53" x14ac:dyDescent="0.35">
      <c r="A1008" t="s">
        <v>1062</v>
      </c>
      <c r="B1008">
        <v>1</v>
      </c>
      <c r="C1008">
        <v>1</v>
      </c>
      <c r="D1008">
        <v>0</v>
      </c>
      <c r="E1008">
        <v>0</v>
      </c>
      <c r="F1008">
        <v>1</v>
      </c>
      <c r="G1008">
        <v>1</v>
      </c>
      <c r="H1008">
        <v>1.0158472169999999</v>
      </c>
      <c r="I1008">
        <v>1.7021276599999999</v>
      </c>
      <c r="J1008">
        <v>0</v>
      </c>
      <c r="K1008">
        <v>0</v>
      </c>
      <c r="L1008">
        <v>2.4177949710000002</v>
      </c>
      <c r="M1008">
        <v>1.1262529560000001</v>
      </c>
      <c r="W1008" t="s">
        <v>4117</v>
      </c>
      <c r="X1008" t="s">
        <v>6469</v>
      </c>
      <c r="Y1008" t="s">
        <v>8339</v>
      </c>
      <c r="Z1008" t="s">
        <v>9342</v>
      </c>
      <c r="AC1008" t="s">
        <v>10427</v>
      </c>
      <c r="AD1008" t="s">
        <v>10696</v>
      </c>
      <c r="AE1008" t="s">
        <v>11115</v>
      </c>
      <c r="AG1008" t="s">
        <v>12101</v>
      </c>
      <c r="AH1008" t="s">
        <v>12102</v>
      </c>
      <c r="AI1008" t="s">
        <v>12103</v>
      </c>
      <c r="AJ1008" t="s">
        <v>12104</v>
      </c>
      <c r="AK1008" t="s">
        <v>12105</v>
      </c>
      <c r="AL1008" t="s">
        <v>12106</v>
      </c>
      <c r="AM1008" t="s">
        <v>12107</v>
      </c>
      <c r="AP1008" t="s">
        <v>12218</v>
      </c>
      <c r="AS1008" t="s">
        <v>13057</v>
      </c>
      <c r="AT1008" t="s">
        <v>14851</v>
      </c>
      <c r="AV1008" t="s">
        <v>16424</v>
      </c>
      <c r="AZ1008" t="s">
        <v>18839</v>
      </c>
      <c r="BA1008" t="s">
        <v>9342</v>
      </c>
    </row>
    <row r="1009" spans="1:52" x14ac:dyDescent="0.35">
      <c r="A1009" t="s">
        <v>1063</v>
      </c>
      <c r="B1009">
        <v>0</v>
      </c>
      <c r="C1009">
        <v>0</v>
      </c>
      <c r="D1009">
        <v>0</v>
      </c>
      <c r="E1009">
        <v>0</v>
      </c>
      <c r="F1009">
        <v>0</v>
      </c>
      <c r="G1009">
        <v>0</v>
      </c>
      <c r="H1009">
        <v>0</v>
      </c>
      <c r="I1009">
        <v>0</v>
      </c>
      <c r="J1009">
        <v>0</v>
      </c>
      <c r="K1009">
        <v>0</v>
      </c>
      <c r="L1009">
        <v>0</v>
      </c>
      <c r="M1009">
        <v>0</v>
      </c>
      <c r="N1009" t="s">
        <v>2573</v>
      </c>
      <c r="O1009" t="s">
        <v>2789</v>
      </c>
      <c r="W1009" t="s">
        <v>4118</v>
      </c>
      <c r="X1009" t="s">
        <v>6470</v>
      </c>
      <c r="Y1009" t="s">
        <v>7838</v>
      </c>
      <c r="AC1009" t="s">
        <v>10131</v>
      </c>
      <c r="AD1009" t="s">
        <v>10696</v>
      </c>
      <c r="AE1009" t="s">
        <v>10707</v>
      </c>
      <c r="AG1009" t="s">
        <v>12101</v>
      </c>
      <c r="AH1009" t="s">
        <v>12102</v>
      </c>
      <c r="AI1009" t="s">
        <v>12103</v>
      </c>
      <c r="AJ1009" t="s">
        <v>12104</v>
      </c>
      <c r="AK1009" t="s">
        <v>12105</v>
      </c>
      <c r="AL1009" t="s">
        <v>12106</v>
      </c>
      <c r="AM1009" t="s">
        <v>12107</v>
      </c>
      <c r="AS1009" t="s">
        <v>13058</v>
      </c>
      <c r="AT1009" t="s">
        <v>14852</v>
      </c>
      <c r="AV1009" t="s">
        <v>16817</v>
      </c>
    </row>
    <row r="1010" spans="1:52" x14ac:dyDescent="0.35">
      <c r="A1010" t="s">
        <v>1064</v>
      </c>
      <c r="B1010">
        <v>0</v>
      </c>
      <c r="C1010">
        <v>0</v>
      </c>
      <c r="D1010">
        <v>0</v>
      </c>
      <c r="E1010">
        <v>0</v>
      </c>
      <c r="F1010">
        <v>0</v>
      </c>
      <c r="G1010">
        <v>0</v>
      </c>
      <c r="H1010">
        <v>0</v>
      </c>
      <c r="I1010">
        <v>0</v>
      </c>
      <c r="J1010">
        <v>0</v>
      </c>
      <c r="K1010">
        <v>0</v>
      </c>
      <c r="L1010">
        <v>0</v>
      </c>
      <c r="M1010">
        <v>0</v>
      </c>
      <c r="W1010" t="s">
        <v>4119</v>
      </c>
      <c r="X1010" t="s">
        <v>6471</v>
      </c>
      <c r="Y1010" t="s">
        <v>7838</v>
      </c>
      <c r="AD1010" t="s">
        <v>10696</v>
      </c>
      <c r="AG1010" t="s">
        <v>12101</v>
      </c>
      <c r="AH1010" t="s">
        <v>12102</v>
      </c>
      <c r="AI1010" t="s">
        <v>12103</v>
      </c>
      <c r="AJ1010" t="s">
        <v>12104</v>
      </c>
      <c r="AK1010" t="s">
        <v>12105</v>
      </c>
      <c r="AL1010" t="s">
        <v>12106</v>
      </c>
      <c r="AM1010" t="s">
        <v>12107</v>
      </c>
      <c r="AT1010" t="s">
        <v>14853</v>
      </c>
      <c r="AX1010" t="s">
        <v>17774</v>
      </c>
    </row>
    <row r="1011" spans="1:52" x14ac:dyDescent="0.35">
      <c r="A1011" t="s">
        <v>1065</v>
      </c>
      <c r="B1011">
        <v>0</v>
      </c>
      <c r="C1011">
        <v>0</v>
      </c>
      <c r="D1011">
        <v>0</v>
      </c>
      <c r="E1011">
        <v>0</v>
      </c>
      <c r="F1011">
        <v>0</v>
      </c>
      <c r="G1011">
        <v>0</v>
      </c>
      <c r="H1011">
        <v>0</v>
      </c>
      <c r="I1011">
        <v>0</v>
      </c>
      <c r="J1011">
        <v>0</v>
      </c>
      <c r="K1011">
        <v>0</v>
      </c>
      <c r="L1011">
        <v>0</v>
      </c>
      <c r="M1011">
        <v>0</v>
      </c>
      <c r="W1011" t="s">
        <v>4120</v>
      </c>
      <c r="X1011" t="s">
        <v>6472</v>
      </c>
      <c r="Y1011" t="s">
        <v>7877</v>
      </c>
      <c r="AD1011" t="s">
        <v>10696</v>
      </c>
      <c r="AE1011" t="s">
        <v>10710</v>
      </c>
      <c r="AG1011" t="s">
        <v>12101</v>
      </c>
      <c r="AH1011" t="s">
        <v>12102</v>
      </c>
      <c r="AI1011" t="s">
        <v>12103</v>
      </c>
      <c r="AJ1011" t="s">
        <v>12104</v>
      </c>
      <c r="AK1011" t="s">
        <v>12105</v>
      </c>
      <c r="AL1011" t="s">
        <v>12106</v>
      </c>
      <c r="AM1011" t="s">
        <v>12107</v>
      </c>
      <c r="AS1011" t="s">
        <v>12396</v>
      </c>
      <c r="AT1011" t="s">
        <v>14854</v>
      </c>
      <c r="AV1011" t="s">
        <v>16261</v>
      </c>
      <c r="AX1011" t="s">
        <v>17775</v>
      </c>
    </row>
    <row r="1012" spans="1:52" x14ac:dyDescent="0.35">
      <c r="A1012" t="s">
        <v>1066</v>
      </c>
      <c r="B1012">
        <v>0</v>
      </c>
      <c r="C1012">
        <v>0</v>
      </c>
      <c r="D1012">
        <v>0</v>
      </c>
      <c r="E1012">
        <v>0</v>
      </c>
      <c r="F1012">
        <v>0</v>
      </c>
      <c r="G1012">
        <v>0</v>
      </c>
      <c r="H1012">
        <v>0</v>
      </c>
      <c r="I1012">
        <v>0</v>
      </c>
      <c r="J1012">
        <v>0</v>
      </c>
      <c r="K1012">
        <v>0</v>
      </c>
      <c r="L1012">
        <v>0</v>
      </c>
      <c r="M1012">
        <v>0</v>
      </c>
      <c r="W1012" t="s">
        <v>4121</v>
      </c>
      <c r="X1012" t="s">
        <v>6473</v>
      </c>
      <c r="Y1012" t="s">
        <v>7838</v>
      </c>
      <c r="AD1012" t="s">
        <v>10696</v>
      </c>
      <c r="AG1012" t="s">
        <v>12101</v>
      </c>
      <c r="AH1012" t="s">
        <v>12102</v>
      </c>
      <c r="AI1012" t="s">
        <v>12103</v>
      </c>
      <c r="AJ1012" t="s">
        <v>12104</v>
      </c>
      <c r="AK1012" t="s">
        <v>12105</v>
      </c>
      <c r="AL1012" t="s">
        <v>12106</v>
      </c>
      <c r="AM1012" t="s">
        <v>12107</v>
      </c>
      <c r="AT1012" t="s">
        <v>14855</v>
      </c>
      <c r="AX1012" t="s">
        <v>17776</v>
      </c>
    </row>
    <row r="1013" spans="1:52" x14ac:dyDescent="0.35">
      <c r="A1013" t="s">
        <v>1067</v>
      </c>
      <c r="B1013">
        <v>1</v>
      </c>
      <c r="C1013">
        <v>0</v>
      </c>
      <c r="D1013">
        <v>0</v>
      </c>
      <c r="E1013">
        <v>0</v>
      </c>
      <c r="F1013">
        <v>0</v>
      </c>
      <c r="G1013">
        <v>0</v>
      </c>
      <c r="H1013">
        <v>1.0158472169999999</v>
      </c>
      <c r="I1013">
        <v>0</v>
      </c>
      <c r="J1013">
        <v>0</v>
      </c>
      <c r="K1013">
        <v>0</v>
      </c>
      <c r="L1013">
        <v>0</v>
      </c>
      <c r="M1013">
        <v>0</v>
      </c>
      <c r="W1013" t="s">
        <v>4122</v>
      </c>
      <c r="X1013" t="s">
        <v>6474</v>
      </c>
      <c r="Y1013" t="s">
        <v>8461</v>
      </c>
      <c r="AC1013" t="s">
        <v>10208</v>
      </c>
      <c r="AD1013" t="s">
        <v>10696</v>
      </c>
      <c r="AE1013" t="s">
        <v>10809</v>
      </c>
      <c r="AG1013" t="s">
        <v>12101</v>
      </c>
      <c r="AH1013" t="s">
        <v>12102</v>
      </c>
      <c r="AI1013" t="s">
        <v>12103</v>
      </c>
      <c r="AJ1013" t="s">
        <v>12104</v>
      </c>
      <c r="AK1013" t="s">
        <v>12105</v>
      </c>
      <c r="AL1013" t="s">
        <v>12106</v>
      </c>
      <c r="AM1013" t="s">
        <v>12107</v>
      </c>
      <c r="AS1013" t="s">
        <v>13059</v>
      </c>
      <c r="AT1013" t="s">
        <v>14856</v>
      </c>
      <c r="AV1013" t="s">
        <v>16818</v>
      </c>
      <c r="AZ1013" t="s">
        <v>18840</v>
      </c>
    </row>
    <row r="1014" spans="1:52" x14ac:dyDescent="0.35">
      <c r="A1014" t="s">
        <v>1068</v>
      </c>
      <c r="B1014">
        <v>1</v>
      </c>
      <c r="C1014">
        <v>0</v>
      </c>
      <c r="D1014">
        <v>0</v>
      </c>
      <c r="E1014">
        <v>0</v>
      </c>
      <c r="F1014">
        <v>0</v>
      </c>
      <c r="G1014">
        <v>0</v>
      </c>
      <c r="H1014">
        <v>1.0158472169999999</v>
      </c>
      <c r="I1014">
        <v>0</v>
      </c>
      <c r="J1014">
        <v>0</v>
      </c>
      <c r="K1014">
        <v>0</v>
      </c>
      <c r="L1014">
        <v>0</v>
      </c>
      <c r="M1014">
        <v>0</v>
      </c>
      <c r="W1014" t="s">
        <v>4123</v>
      </c>
      <c r="X1014" t="s">
        <v>6475</v>
      </c>
      <c r="Y1014" t="s">
        <v>7877</v>
      </c>
      <c r="AD1014" t="s">
        <v>10696</v>
      </c>
      <c r="AE1014" t="s">
        <v>10710</v>
      </c>
      <c r="AG1014" t="s">
        <v>12101</v>
      </c>
      <c r="AH1014" t="s">
        <v>12102</v>
      </c>
      <c r="AI1014" t="s">
        <v>12103</v>
      </c>
      <c r="AJ1014" t="s">
        <v>12104</v>
      </c>
      <c r="AK1014" t="s">
        <v>12105</v>
      </c>
      <c r="AL1014" t="s">
        <v>12106</v>
      </c>
      <c r="AM1014" t="s">
        <v>12107</v>
      </c>
      <c r="AS1014" t="s">
        <v>12396</v>
      </c>
      <c r="AT1014" t="s">
        <v>14857</v>
      </c>
      <c r="AV1014" t="s">
        <v>16261</v>
      </c>
    </row>
    <row r="1015" spans="1:52" x14ac:dyDescent="0.35">
      <c r="A1015" t="s">
        <v>1069</v>
      </c>
      <c r="B1015">
        <v>2</v>
      </c>
      <c r="C1015">
        <v>2</v>
      </c>
      <c r="D1015">
        <v>2</v>
      </c>
      <c r="E1015">
        <v>0</v>
      </c>
      <c r="F1015">
        <v>0</v>
      </c>
      <c r="G1015">
        <v>0</v>
      </c>
      <c r="H1015">
        <v>2.0316944330000002</v>
      </c>
      <c r="I1015">
        <v>3.4042553189999998</v>
      </c>
      <c r="J1015">
        <v>2.6878107779999998</v>
      </c>
      <c r="K1015">
        <v>0</v>
      </c>
      <c r="L1015">
        <v>0</v>
      </c>
      <c r="M1015">
        <v>0</v>
      </c>
      <c r="W1015" t="s">
        <v>4124</v>
      </c>
      <c r="X1015" t="s">
        <v>6476</v>
      </c>
      <c r="Y1015" t="s">
        <v>7879</v>
      </c>
      <c r="AC1015" t="s">
        <v>10186</v>
      </c>
      <c r="AD1015" t="s">
        <v>10696</v>
      </c>
      <c r="AE1015" t="s">
        <v>10707</v>
      </c>
      <c r="AG1015" t="s">
        <v>12101</v>
      </c>
      <c r="AH1015" t="s">
        <v>12102</v>
      </c>
      <c r="AI1015" t="s">
        <v>12103</v>
      </c>
      <c r="AJ1015" t="s">
        <v>12104</v>
      </c>
      <c r="AK1015" t="s">
        <v>12105</v>
      </c>
      <c r="AL1015" t="s">
        <v>12106</v>
      </c>
      <c r="AM1015" t="s">
        <v>12107</v>
      </c>
      <c r="AT1015" t="s">
        <v>14858</v>
      </c>
    </row>
    <row r="1016" spans="1:52" x14ac:dyDescent="0.35">
      <c r="A1016" t="s">
        <v>1070</v>
      </c>
      <c r="B1016">
        <v>1</v>
      </c>
      <c r="C1016">
        <v>0</v>
      </c>
      <c r="D1016">
        <v>0</v>
      </c>
      <c r="E1016">
        <v>0</v>
      </c>
      <c r="F1016">
        <v>0</v>
      </c>
      <c r="G1016">
        <v>0</v>
      </c>
      <c r="H1016">
        <v>1.0158472169999999</v>
      </c>
      <c r="I1016">
        <v>0</v>
      </c>
      <c r="J1016">
        <v>0</v>
      </c>
      <c r="K1016">
        <v>0</v>
      </c>
      <c r="L1016">
        <v>0</v>
      </c>
      <c r="M1016">
        <v>0</v>
      </c>
      <c r="W1016" t="s">
        <v>4125</v>
      </c>
      <c r="X1016" t="s">
        <v>6477</v>
      </c>
      <c r="Y1016" t="s">
        <v>7838</v>
      </c>
      <c r="AD1016" t="s">
        <v>10696</v>
      </c>
      <c r="AG1016" t="s">
        <v>12101</v>
      </c>
      <c r="AH1016" t="s">
        <v>12102</v>
      </c>
      <c r="AI1016" t="s">
        <v>12103</v>
      </c>
      <c r="AJ1016" t="s">
        <v>12104</v>
      </c>
      <c r="AK1016" t="s">
        <v>12105</v>
      </c>
      <c r="AL1016" t="s">
        <v>12106</v>
      </c>
      <c r="AM1016" t="s">
        <v>12107</v>
      </c>
      <c r="AT1016" t="s">
        <v>14859</v>
      </c>
    </row>
    <row r="1017" spans="1:52" x14ac:dyDescent="0.35">
      <c r="A1017" t="s">
        <v>1071</v>
      </c>
      <c r="B1017">
        <v>0</v>
      </c>
      <c r="C1017">
        <v>0</v>
      </c>
      <c r="D1017">
        <v>0</v>
      </c>
      <c r="E1017">
        <v>0</v>
      </c>
      <c r="F1017">
        <v>0</v>
      </c>
      <c r="G1017">
        <v>0</v>
      </c>
      <c r="H1017">
        <v>0</v>
      </c>
      <c r="I1017">
        <v>0</v>
      </c>
      <c r="J1017">
        <v>0</v>
      </c>
      <c r="K1017">
        <v>0</v>
      </c>
      <c r="L1017">
        <v>0</v>
      </c>
      <c r="M1017">
        <v>0</v>
      </c>
      <c r="N1017" t="s">
        <v>2574</v>
      </c>
      <c r="O1017" t="s">
        <v>2790</v>
      </c>
      <c r="P1017" t="s">
        <v>2866</v>
      </c>
      <c r="Q1017">
        <v>2.9299999999999998E-20</v>
      </c>
      <c r="R1017" t="s">
        <v>2908</v>
      </c>
      <c r="S1017" t="s">
        <v>2950</v>
      </c>
      <c r="T1017" t="s">
        <v>3017</v>
      </c>
      <c r="W1017" t="s">
        <v>4126</v>
      </c>
      <c r="X1017" t="s">
        <v>6478</v>
      </c>
      <c r="Y1017" t="s">
        <v>8462</v>
      </c>
      <c r="AC1017" t="s">
        <v>10208</v>
      </c>
      <c r="AD1017" t="s">
        <v>10696</v>
      </c>
      <c r="AE1017" t="s">
        <v>10809</v>
      </c>
      <c r="AG1017" t="s">
        <v>12101</v>
      </c>
      <c r="AH1017" t="s">
        <v>12102</v>
      </c>
      <c r="AI1017" t="s">
        <v>12103</v>
      </c>
      <c r="AJ1017" t="s">
        <v>12104</v>
      </c>
      <c r="AK1017" t="s">
        <v>12105</v>
      </c>
      <c r="AL1017" t="s">
        <v>12106</v>
      </c>
      <c r="AM1017" t="s">
        <v>12107</v>
      </c>
      <c r="AS1017" t="s">
        <v>12876</v>
      </c>
      <c r="AT1017" t="s">
        <v>14860</v>
      </c>
      <c r="AV1017" t="s">
        <v>16673</v>
      </c>
      <c r="AZ1017" t="s">
        <v>18784</v>
      </c>
    </row>
    <row r="1018" spans="1:52" x14ac:dyDescent="0.35">
      <c r="A1018" t="s">
        <v>1072</v>
      </c>
      <c r="B1018">
        <v>0</v>
      </c>
      <c r="C1018">
        <v>0</v>
      </c>
      <c r="D1018">
        <v>0</v>
      </c>
      <c r="E1018">
        <v>0</v>
      </c>
      <c r="F1018">
        <v>0</v>
      </c>
      <c r="G1018">
        <v>0</v>
      </c>
      <c r="H1018">
        <v>0</v>
      </c>
      <c r="I1018">
        <v>0</v>
      </c>
      <c r="J1018">
        <v>0</v>
      </c>
      <c r="K1018">
        <v>0</v>
      </c>
      <c r="L1018">
        <v>0</v>
      </c>
      <c r="M1018">
        <v>0</v>
      </c>
      <c r="N1018" t="s">
        <v>2575</v>
      </c>
      <c r="O1018" t="s">
        <v>2741</v>
      </c>
      <c r="P1018" t="s">
        <v>2851</v>
      </c>
      <c r="Q1018">
        <v>2.8600000000000001E-4</v>
      </c>
      <c r="R1018" t="s">
        <v>2893</v>
      </c>
      <c r="S1018" t="s">
        <v>2935</v>
      </c>
      <c r="T1018" t="s">
        <v>3018</v>
      </c>
      <c r="W1018" t="s">
        <v>4127</v>
      </c>
      <c r="X1018" t="s">
        <v>6479</v>
      </c>
      <c r="Y1018" t="s">
        <v>7968</v>
      </c>
      <c r="AC1018" t="s">
        <v>10201</v>
      </c>
      <c r="AD1018" t="s">
        <v>10696</v>
      </c>
      <c r="AE1018" t="s">
        <v>10794</v>
      </c>
      <c r="AG1018" t="s">
        <v>12101</v>
      </c>
      <c r="AH1018" t="s">
        <v>12102</v>
      </c>
      <c r="AI1018" t="s">
        <v>12103</v>
      </c>
      <c r="AJ1018" t="s">
        <v>12104</v>
      </c>
      <c r="AK1018" t="s">
        <v>12105</v>
      </c>
      <c r="AL1018" t="s">
        <v>12106</v>
      </c>
      <c r="AM1018" t="s">
        <v>12107</v>
      </c>
      <c r="AP1018" t="s">
        <v>12116</v>
      </c>
      <c r="AS1018" t="s">
        <v>13060</v>
      </c>
      <c r="AT1018" t="s">
        <v>14861</v>
      </c>
      <c r="AV1018" t="s">
        <v>16819</v>
      </c>
      <c r="AX1018" t="s">
        <v>17777</v>
      </c>
    </row>
    <row r="1019" spans="1:52" x14ac:dyDescent="0.35">
      <c r="A1019" t="s">
        <v>1073</v>
      </c>
      <c r="B1019">
        <v>0</v>
      </c>
      <c r="C1019">
        <v>0</v>
      </c>
      <c r="D1019">
        <v>0</v>
      </c>
      <c r="E1019">
        <v>0</v>
      </c>
      <c r="F1019">
        <v>0</v>
      </c>
      <c r="G1019">
        <v>0</v>
      </c>
      <c r="H1019">
        <v>0</v>
      </c>
      <c r="I1019">
        <v>0</v>
      </c>
      <c r="J1019">
        <v>0</v>
      </c>
      <c r="K1019">
        <v>0</v>
      </c>
      <c r="L1019">
        <v>0</v>
      </c>
      <c r="M1019">
        <v>0</v>
      </c>
      <c r="W1019" t="s">
        <v>4128</v>
      </c>
      <c r="X1019" t="s">
        <v>6480</v>
      </c>
      <c r="Y1019" t="s">
        <v>7879</v>
      </c>
      <c r="AC1019" t="s">
        <v>10128</v>
      </c>
      <c r="AD1019" t="s">
        <v>10696</v>
      </c>
      <c r="AE1019" t="s">
        <v>10704</v>
      </c>
      <c r="AG1019" t="s">
        <v>12101</v>
      </c>
      <c r="AH1019" t="s">
        <v>12102</v>
      </c>
      <c r="AI1019" t="s">
        <v>12103</v>
      </c>
      <c r="AJ1019" t="s">
        <v>12104</v>
      </c>
      <c r="AK1019" t="s">
        <v>12105</v>
      </c>
      <c r="AL1019" t="s">
        <v>12106</v>
      </c>
      <c r="AM1019" t="s">
        <v>12107</v>
      </c>
      <c r="AS1019" t="s">
        <v>13061</v>
      </c>
      <c r="AT1019" t="s">
        <v>14862</v>
      </c>
      <c r="AV1019" t="s">
        <v>16820</v>
      </c>
    </row>
    <row r="1020" spans="1:52" x14ac:dyDescent="0.35">
      <c r="A1020" t="s">
        <v>1075</v>
      </c>
      <c r="B1020">
        <v>0</v>
      </c>
      <c r="C1020">
        <v>0</v>
      </c>
      <c r="D1020">
        <v>0</v>
      </c>
      <c r="E1020">
        <v>0</v>
      </c>
      <c r="F1020">
        <v>0</v>
      </c>
      <c r="G1020">
        <v>0</v>
      </c>
      <c r="H1020">
        <v>0</v>
      </c>
      <c r="I1020">
        <v>0</v>
      </c>
      <c r="J1020">
        <v>0</v>
      </c>
      <c r="K1020">
        <v>0</v>
      </c>
      <c r="L1020">
        <v>0</v>
      </c>
      <c r="M1020">
        <v>0</v>
      </c>
      <c r="W1020" t="s">
        <v>4129</v>
      </c>
      <c r="X1020" t="s">
        <v>6481</v>
      </c>
      <c r="Y1020" t="s">
        <v>8463</v>
      </c>
      <c r="AC1020" t="s">
        <v>10131</v>
      </c>
      <c r="AD1020" t="s">
        <v>10696</v>
      </c>
      <c r="AE1020" t="s">
        <v>10707</v>
      </c>
      <c r="AG1020" t="s">
        <v>12101</v>
      </c>
      <c r="AH1020" t="s">
        <v>12102</v>
      </c>
      <c r="AI1020" t="s">
        <v>12103</v>
      </c>
      <c r="AJ1020" t="s">
        <v>12104</v>
      </c>
      <c r="AK1020" t="s">
        <v>12105</v>
      </c>
      <c r="AL1020" t="s">
        <v>12106</v>
      </c>
      <c r="AM1020" t="s">
        <v>12107</v>
      </c>
      <c r="AS1020" t="s">
        <v>13062</v>
      </c>
      <c r="AT1020" t="s">
        <v>14863</v>
      </c>
      <c r="AV1020" t="s">
        <v>16821</v>
      </c>
    </row>
    <row r="1021" spans="1:52" x14ac:dyDescent="0.35">
      <c r="A1021" t="s">
        <v>1076</v>
      </c>
      <c r="B1021">
        <v>0</v>
      </c>
      <c r="C1021">
        <v>0</v>
      </c>
      <c r="D1021">
        <v>0</v>
      </c>
      <c r="E1021">
        <v>0</v>
      </c>
      <c r="F1021">
        <v>0</v>
      </c>
      <c r="G1021">
        <v>0</v>
      </c>
      <c r="H1021">
        <v>0</v>
      </c>
      <c r="I1021">
        <v>0</v>
      </c>
      <c r="J1021">
        <v>0</v>
      </c>
      <c r="K1021">
        <v>0</v>
      </c>
      <c r="L1021">
        <v>0</v>
      </c>
      <c r="M1021">
        <v>0</v>
      </c>
      <c r="W1021" t="s">
        <v>4130</v>
      </c>
      <c r="X1021" t="s">
        <v>6482</v>
      </c>
      <c r="Y1021" t="s">
        <v>8153</v>
      </c>
      <c r="AC1021" t="s">
        <v>10428</v>
      </c>
      <c r="AD1021" t="s">
        <v>10696</v>
      </c>
      <c r="AE1021" t="s">
        <v>10715</v>
      </c>
      <c r="AG1021" t="s">
        <v>12101</v>
      </c>
      <c r="AH1021" t="s">
        <v>12102</v>
      </c>
      <c r="AI1021" t="s">
        <v>12103</v>
      </c>
      <c r="AJ1021" t="s">
        <v>12104</v>
      </c>
      <c r="AK1021" t="s">
        <v>12105</v>
      </c>
      <c r="AL1021" t="s">
        <v>12106</v>
      </c>
      <c r="AM1021" t="s">
        <v>12107</v>
      </c>
      <c r="AP1021" t="s">
        <v>12219</v>
      </c>
      <c r="AS1021" t="s">
        <v>13063</v>
      </c>
      <c r="AT1021" t="s">
        <v>14864</v>
      </c>
      <c r="AV1021" t="s">
        <v>16238</v>
      </c>
    </row>
    <row r="1022" spans="1:52" x14ac:dyDescent="0.35">
      <c r="A1022" t="s">
        <v>1077</v>
      </c>
      <c r="B1022">
        <v>0</v>
      </c>
      <c r="C1022">
        <v>0</v>
      </c>
      <c r="D1022">
        <v>0</v>
      </c>
      <c r="E1022">
        <v>0</v>
      </c>
      <c r="F1022">
        <v>0</v>
      </c>
      <c r="G1022">
        <v>1</v>
      </c>
      <c r="H1022">
        <v>0</v>
      </c>
      <c r="I1022">
        <v>0</v>
      </c>
      <c r="J1022">
        <v>0</v>
      </c>
      <c r="K1022">
        <v>0</v>
      </c>
      <c r="L1022">
        <v>0</v>
      </c>
      <c r="M1022">
        <v>1.1262529560000001</v>
      </c>
      <c r="W1022" t="s">
        <v>4131</v>
      </c>
      <c r="X1022" t="s">
        <v>6483</v>
      </c>
      <c r="Y1022" t="s">
        <v>8464</v>
      </c>
      <c r="AD1022" t="s">
        <v>10696</v>
      </c>
      <c r="AE1022" t="s">
        <v>10876</v>
      </c>
      <c r="AG1022" t="s">
        <v>12101</v>
      </c>
      <c r="AH1022" t="s">
        <v>12102</v>
      </c>
      <c r="AI1022" t="s">
        <v>12103</v>
      </c>
      <c r="AJ1022" t="s">
        <v>12104</v>
      </c>
      <c r="AK1022" t="s">
        <v>12105</v>
      </c>
      <c r="AL1022" t="s">
        <v>12106</v>
      </c>
      <c r="AM1022" t="s">
        <v>12107</v>
      </c>
      <c r="AS1022" t="s">
        <v>13064</v>
      </c>
      <c r="AT1022" t="s">
        <v>14865</v>
      </c>
      <c r="AV1022" t="s">
        <v>16486</v>
      </c>
    </row>
    <row r="1023" spans="1:52" x14ac:dyDescent="0.35">
      <c r="A1023" t="s">
        <v>1078</v>
      </c>
      <c r="B1023">
        <v>0</v>
      </c>
      <c r="C1023">
        <v>0</v>
      </c>
      <c r="D1023">
        <v>0</v>
      </c>
      <c r="E1023">
        <v>0</v>
      </c>
      <c r="F1023">
        <v>0</v>
      </c>
      <c r="G1023">
        <v>0</v>
      </c>
      <c r="H1023">
        <v>0</v>
      </c>
      <c r="I1023">
        <v>0</v>
      </c>
      <c r="J1023">
        <v>0</v>
      </c>
      <c r="K1023">
        <v>0</v>
      </c>
      <c r="L1023">
        <v>0</v>
      </c>
      <c r="M1023">
        <v>0</v>
      </c>
      <c r="W1023" t="s">
        <v>4132</v>
      </c>
      <c r="X1023" t="s">
        <v>6484</v>
      </c>
      <c r="Y1023" t="s">
        <v>7838</v>
      </c>
      <c r="AD1023" t="s">
        <v>10696</v>
      </c>
      <c r="AG1023" t="s">
        <v>12101</v>
      </c>
      <c r="AH1023" t="s">
        <v>12102</v>
      </c>
      <c r="AI1023" t="s">
        <v>12103</v>
      </c>
      <c r="AJ1023" t="s">
        <v>12104</v>
      </c>
      <c r="AK1023" t="s">
        <v>12105</v>
      </c>
      <c r="AL1023" t="s">
        <v>12106</v>
      </c>
      <c r="AM1023" t="s">
        <v>12107</v>
      </c>
      <c r="AS1023" t="s">
        <v>12360</v>
      </c>
      <c r="AT1023" t="s">
        <v>14866</v>
      </c>
      <c r="AV1023" t="s">
        <v>16577</v>
      </c>
    </row>
    <row r="1024" spans="1:52" x14ac:dyDescent="0.35">
      <c r="A1024" t="s">
        <v>1079</v>
      </c>
      <c r="B1024">
        <v>18</v>
      </c>
      <c r="C1024">
        <v>16</v>
      </c>
      <c r="D1024">
        <v>6</v>
      </c>
      <c r="E1024">
        <v>6</v>
      </c>
      <c r="F1024">
        <v>10</v>
      </c>
      <c r="G1024">
        <v>20</v>
      </c>
      <c r="H1024">
        <v>18.2852499</v>
      </c>
      <c r="I1024">
        <v>27.234042550000002</v>
      </c>
      <c r="J1024">
        <v>8.0634323339999998</v>
      </c>
      <c r="K1024">
        <v>12.33806292</v>
      </c>
      <c r="L1024">
        <v>24.17794971</v>
      </c>
      <c r="M1024">
        <v>22.525059129999999</v>
      </c>
      <c r="W1024" t="s">
        <v>4133</v>
      </c>
      <c r="X1024" t="s">
        <v>6485</v>
      </c>
      <c r="Y1024" t="s">
        <v>8465</v>
      </c>
      <c r="Z1024" t="s">
        <v>9373</v>
      </c>
      <c r="AA1024" t="s">
        <v>9718</v>
      </c>
      <c r="AB1024" t="s">
        <v>10017</v>
      </c>
      <c r="AC1024" t="s">
        <v>10429</v>
      </c>
      <c r="AD1024" t="s">
        <v>10695</v>
      </c>
      <c r="AE1024" t="s">
        <v>11116</v>
      </c>
      <c r="AF1024" t="s">
        <v>11796</v>
      </c>
      <c r="AG1024" t="s">
        <v>12101</v>
      </c>
      <c r="AH1024" t="s">
        <v>12102</v>
      </c>
      <c r="AI1024" t="s">
        <v>12103</v>
      </c>
      <c r="AJ1024" t="s">
        <v>12104</v>
      </c>
      <c r="AK1024" t="s">
        <v>12105</v>
      </c>
      <c r="AL1024" t="s">
        <v>12106</v>
      </c>
      <c r="AM1024" t="s">
        <v>12107</v>
      </c>
      <c r="AS1024" t="s">
        <v>13065</v>
      </c>
      <c r="AT1024" t="s">
        <v>14867</v>
      </c>
      <c r="AV1024" t="s">
        <v>16822</v>
      </c>
      <c r="AX1024" t="s">
        <v>17778</v>
      </c>
      <c r="AY1024" t="s">
        <v>18373</v>
      </c>
    </row>
    <row r="1025" spans="1:53" x14ac:dyDescent="0.35">
      <c r="A1025" t="s">
        <v>1080</v>
      </c>
      <c r="B1025">
        <v>0</v>
      </c>
      <c r="C1025">
        <v>0</v>
      </c>
      <c r="D1025">
        <v>0</v>
      </c>
      <c r="E1025">
        <v>0</v>
      </c>
      <c r="F1025">
        <v>0</v>
      </c>
      <c r="G1025">
        <v>0</v>
      </c>
      <c r="H1025">
        <v>0</v>
      </c>
      <c r="I1025">
        <v>0</v>
      </c>
      <c r="J1025">
        <v>0</v>
      </c>
      <c r="K1025">
        <v>0</v>
      </c>
      <c r="L1025">
        <v>0</v>
      </c>
      <c r="M1025">
        <v>0</v>
      </c>
      <c r="N1025" t="s">
        <v>2576</v>
      </c>
      <c r="O1025" t="s">
        <v>2791</v>
      </c>
      <c r="W1025" t="s">
        <v>4134</v>
      </c>
      <c r="X1025" t="s">
        <v>6486</v>
      </c>
      <c r="Y1025" t="s">
        <v>8466</v>
      </c>
      <c r="Z1025" t="s">
        <v>9207</v>
      </c>
      <c r="AC1025" t="s">
        <v>10253</v>
      </c>
      <c r="AD1025" t="s">
        <v>10696</v>
      </c>
      <c r="AE1025" t="s">
        <v>11117</v>
      </c>
      <c r="AG1025" t="s">
        <v>12101</v>
      </c>
      <c r="AH1025" t="s">
        <v>12102</v>
      </c>
      <c r="AI1025" t="s">
        <v>12103</v>
      </c>
      <c r="AJ1025" t="s">
        <v>12104</v>
      </c>
      <c r="AK1025" t="s">
        <v>12105</v>
      </c>
      <c r="AL1025" t="s">
        <v>12106</v>
      </c>
      <c r="AM1025" t="s">
        <v>12107</v>
      </c>
      <c r="AS1025" t="s">
        <v>13037</v>
      </c>
      <c r="AT1025" t="s">
        <v>14868</v>
      </c>
      <c r="AV1025" t="s">
        <v>16234</v>
      </c>
      <c r="AX1025" t="s">
        <v>17779</v>
      </c>
      <c r="AZ1025" t="s">
        <v>18524</v>
      </c>
    </row>
    <row r="1026" spans="1:53" x14ac:dyDescent="0.35">
      <c r="A1026" t="s">
        <v>1081</v>
      </c>
      <c r="B1026">
        <v>4</v>
      </c>
      <c r="C1026">
        <v>2</v>
      </c>
      <c r="D1026">
        <v>1</v>
      </c>
      <c r="E1026">
        <v>1</v>
      </c>
      <c r="F1026">
        <v>1</v>
      </c>
      <c r="G1026">
        <v>4</v>
      </c>
      <c r="H1026">
        <v>4.0633888660000004</v>
      </c>
      <c r="I1026">
        <v>3.4042553189999998</v>
      </c>
      <c r="J1026">
        <v>1.3439053889999999</v>
      </c>
      <c r="K1026">
        <v>2.056343821</v>
      </c>
      <c r="L1026">
        <v>2.4177949710000002</v>
      </c>
      <c r="M1026">
        <v>4.5050118259999996</v>
      </c>
      <c r="W1026" t="s">
        <v>4135</v>
      </c>
      <c r="X1026" t="s">
        <v>6487</v>
      </c>
      <c r="Y1026" t="s">
        <v>8467</v>
      </c>
      <c r="AC1026" t="s">
        <v>10180</v>
      </c>
      <c r="AD1026" t="s">
        <v>10696</v>
      </c>
      <c r="AE1026" t="s">
        <v>10802</v>
      </c>
      <c r="AG1026" t="s">
        <v>12101</v>
      </c>
      <c r="AH1026" t="s">
        <v>12102</v>
      </c>
      <c r="AI1026" t="s">
        <v>12103</v>
      </c>
      <c r="AJ1026" t="s">
        <v>12104</v>
      </c>
      <c r="AK1026" t="s">
        <v>12105</v>
      </c>
      <c r="AL1026" t="s">
        <v>12106</v>
      </c>
      <c r="AM1026" t="s">
        <v>12107</v>
      </c>
      <c r="AS1026" t="s">
        <v>12518</v>
      </c>
      <c r="AT1026" t="s">
        <v>14869</v>
      </c>
      <c r="AV1026" t="s">
        <v>16371</v>
      </c>
      <c r="AX1026" t="s">
        <v>17780</v>
      </c>
      <c r="AZ1026" t="s">
        <v>18547</v>
      </c>
    </row>
    <row r="1027" spans="1:53" x14ac:dyDescent="0.35">
      <c r="A1027" t="s">
        <v>1082</v>
      </c>
      <c r="B1027">
        <v>0</v>
      </c>
      <c r="C1027">
        <v>0</v>
      </c>
      <c r="D1027">
        <v>0</v>
      </c>
      <c r="E1027">
        <v>0</v>
      </c>
      <c r="F1027">
        <v>0</v>
      </c>
      <c r="G1027">
        <v>0</v>
      </c>
      <c r="H1027">
        <v>0</v>
      </c>
      <c r="I1027">
        <v>0</v>
      </c>
      <c r="J1027">
        <v>0</v>
      </c>
      <c r="K1027">
        <v>0</v>
      </c>
      <c r="L1027">
        <v>0</v>
      </c>
      <c r="M1027">
        <v>0</v>
      </c>
      <c r="W1027" t="s">
        <v>4136</v>
      </c>
      <c r="X1027" t="s">
        <v>6488</v>
      </c>
      <c r="Y1027" t="s">
        <v>8468</v>
      </c>
      <c r="Z1027" t="s">
        <v>9374</v>
      </c>
      <c r="AA1027" t="s">
        <v>9719</v>
      </c>
      <c r="AC1027" t="s">
        <v>10430</v>
      </c>
      <c r="AD1027" t="s">
        <v>10695</v>
      </c>
      <c r="AE1027" t="s">
        <v>11118</v>
      </c>
      <c r="AF1027" t="s">
        <v>11797</v>
      </c>
      <c r="AG1027" t="s">
        <v>12101</v>
      </c>
      <c r="AH1027" t="s">
        <v>12102</v>
      </c>
      <c r="AI1027" t="s">
        <v>12103</v>
      </c>
      <c r="AJ1027" t="s">
        <v>12104</v>
      </c>
      <c r="AK1027" t="s">
        <v>12105</v>
      </c>
      <c r="AL1027" t="s">
        <v>12106</v>
      </c>
      <c r="AM1027" t="s">
        <v>12107</v>
      </c>
      <c r="AS1027" t="s">
        <v>13066</v>
      </c>
      <c r="AT1027" t="s">
        <v>14870</v>
      </c>
      <c r="AV1027" t="s">
        <v>16823</v>
      </c>
      <c r="AZ1027" t="s">
        <v>18841</v>
      </c>
      <c r="BA1027" t="s">
        <v>9374</v>
      </c>
    </row>
    <row r="1028" spans="1:53" x14ac:dyDescent="0.35">
      <c r="A1028" t="s">
        <v>1083</v>
      </c>
      <c r="B1028">
        <v>0</v>
      </c>
      <c r="C1028">
        <v>0</v>
      </c>
      <c r="D1028">
        <v>0</v>
      </c>
      <c r="E1028">
        <v>0</v>
      </c>
      <c r="F1028">
        <v>0</v>
      </c>
      <c r="G1028">
        <v>0</v>
      </c>
      <c r="H1028">
        <v>0</v>
      </c>
      <c r="I1028">
        <v>0</v>
      </c>
      <c r="J1028">
        <v>0</v>
      </c>
      <c r="K1028">
        <v>0</v>
      </c>
      <c r="L1028">
        <v>0</v>
      </c>
      <c r="M1028">
        <v>0</v>
      </c>
      <c r="W1028" t="s">
        <v>4137</v>
      </c>
      <c r="X1028" t="s">
        <v>6489</v>
      </c>
      <c r="Y1028" t="s">
        <v>8469</v>
      </c>
      <c r="AC1028" t="s">
        <v>10128</v>
      </c>
      <c r="AD1028" t="s">
        <v>10696</v>
      </c>
      <c r="AE1028" t="s">
        <v>10704</v>
      </c>
      <c r="AG1028" t="s">
        <v>12101</v>
      </c>
      <c r="AH1028" t="s">
        <v>12102</v>
      </c>
      <c r="AI1028" t="s">
        <v>12103</v>
      </c>
      <c r="AJ1028" t="s">
        <v>12104</v>
      </c>
      <c r="AK1028" t="s">
        <v>12105</v>
      </c>
      <c r="AL1028" t="s">
        <v>12106</v>
      </c>
      <c r="AM1028" t="s">
        <v>12107</v>
      </c>
      <c r="AS1028" t="s">
        <v>13067</v>
      </c>
      <c r="AT1028" t="s">
        <v>14871</v>
      </c>
      <c r="AV1028" t="s">
        <v>16824</v>
      </c>
    </row>
    <row r="1029" spans="1:53" x14ac:dyDescent="0.35">
      <c r="A1029" t="s">
        <v>1084</v>
      </c>
      <c r="B1029">
        <v>1</v>
      </c>
      <c r="C1029">
        <v>0</v>
      </c>
      <c r="D1029">
        <v>0</v>
      </c>
      <c r="E1029">
        <v>0</v>
      </c>
      <c r="F1029">
        <v>0</v>
      </c>
      <c r="G1029">
        <v>0</v>
      </c>
      <c r="H1029">
        <v>1.0158472169999999</v>
      </c>
      <c r="I1029">
        <v>0</v>
      </c>
      <c r="J1029">
        <v>0</v>
      </c>
      <c r="K1029">
        <v>0</v>
      </c>
      <c r="L1029">
        <v>0</v>
      </c>
      <c r="M1029">
        <v>0</v>
      </c>
      <c r="W1029" t="s">
        <v>4138</v>
      </c>
      <c r="X1029" t="s">
        <v>6490</v>
      </c>
      <c r="Y1029" t="s">
        <v>8432</v>
      </c>
      <c r="AA1029" t="s">
        <v>9715</v>
      </c>
      <c r="AC1029" t="s">
        <v>10417</v>
      </c>
      <c r="AD1029" t="s">
        <v>10696</v>
      </c>
      <c r="AE1029" t="s">
        <v>11097</v>
      </c>
      <c r="AG1029" t="s">
        <v>12101</v>
      </c>
      <c r="AH1029" t="s">
        <v>12102</v>
      </c>
      <c r="AI1029" t="s">
        <v>12103</v>
      </c>
      <c r="AJ1029" t="s">
        <v>12104</v>
      </c>
      <c r="AK1029" t="s">
        <v>12105</v>
      </c>
      <c r="AL1029" t="s">
        <v>12106</v>
      </c>
      <c r="AM1029" t="s">
        <v>12107</v>
      </c>
      <c r="AS1029" t="s">
        <v>13027</v>
      </c>
      <c r="AT1029" t="s">
        <v>14872</v>
      </c>
      <c r="AV1029" t="s">
        <v>16793</v>
      </c>
      <c r="AZ1029" t="s">
        <v>18842</v>
      </c>
    </row>
    <row r="1030" spans="1:53" x14ac:dyDescent="0.35">
      <c r="A1030" t="s">
        <v>1085</v>
      </c>
      <c r="B1030">
        <v>2</v>
      </c>
      <c r="C1030">
        <v>2</v>
      </c>
      <c r="D1030">
        <v>4</v>
      </c>
      <c r="E1030">
        <v>1</v>
      </c>
      <c r="F1030">
        <v>0</v>
      </c>
      <c r="G1030">
        <v>7</v>
      </c>
      <c r="H1030">
        <v>2.0316944330000002</v>
      </c>
      <c r="I1030">
        <v>3.4042553189999998</v>
      </c>
      <c r="J1030">
        <v>5.3756215559999996</v>
      </c>
      <c r="K1030">
        <v>2.056343821</v>
      </c>
      <c r="L1030">
        <v>0</v>
      </c>
      <c r="M1030">
        <v>7.8837706949999999</v>
      </c>
      <c r="N1030" t="s">
        <v>2577</v>
      </c>
      <c r="P1030" t="s">
        <v>2859</v>
      </c>
      <c r="Q1030">
        <v>7.7</v>
      </c>
      <c r="R1030" t="s">
        <v>2901</v>
      </c>
      <c r="S1030" t="s">
        <v>2943</v>
      </c>
      <c r="T1030" t="s">
        <v>3019</v>
      </c>
      <c r="W1030" t="s">
        <v>4139</v>
      </c>
      <c r="X1030" t="s">
        <v>6491</v>
      </c>
      <c r="Y1030" t="s">
        <v>8470</v>
      </c>
      <c r="Z1030" t="s">
        <v>9375</v>
      </c>
      <c r="AC1030" t="s">
        <v>10431</v>
      </c>
      <c r="AD1030" t="s">
        <v>10695</v>
      </c>
      <c r="AE1030" t="s">
        <v>11119</v>
      </c>
      <c r="AF1030" t="s">
        <v>11798</v>
      </c>
      <c r="AG1030" t="s">
        <v>12101</v>
      </c>
      <c r="AH1030" t="s">
        <v>12102</v>
      </c>
      <c r="AI1030" t="s">
        <v>12103</v>
      </c>
      <c r="AJ1030" t="s">
        <v>12104</v>
      </c>
      <c r="AK1030" t="s">
        <v>12105</v>
      </c>
      <c r="AL1030" t="s">
        <v>12106</v>
      </c>
      <c r="AM1030" t="s">
        <v>12107</v>
      </c>
      <c r="AS1030" t="s">
        <v>13068</v>
      </c>
      <c r="AT1030" t="s">
        <v>14873</v>
      </c>
      <c r="AV1030" t="s">
        <v>16825</v>
      </c>
      <c r="AX1030" t="s">
        <v>17781</v>
      </c>
      <c r="AZ1030" t="s">
        <v>18843</v>
      </c>
      <c r="BA1030" t="s">
        <v>9375</v>
      </c>
    </row>
    <row r="1031" spans="1:53" x14ac:dyDescent="0.35">
      <c r="A1031" t="s">
        <v>1086</v>
      </c>
      <c r="B1031">
        <v>0</v>
      </c>
      <c r="C1031">
        <v>0</v>
      </c>
      <c r="D1031">
        <v>0</v>
      </c>
      <c r="E1031">
        <v>0</v>
      </c>
      <c r="F1031">
        <v>0</v>
      </c>
      <c r="G1031">
        <v>0</v>
      </c>
      <c r="H1031">
        <v>0</v>
      </c>
      <c r="I1031">
        <v>0</v>
      </c>
      <c r="J1031">
        <v>0</v>
      </c>
      <c r="K1031">
        <v>0</v>
      </c>
      <c r="L1031">
        <v>0</v>
      </c>
      <c r="M1031">
        <v>0</v>
      </c>
      <c r="N1031" t="s">
        <v>2578</v>
      </c>
      <c r="O1031" t="s">
        <v>2792</v>
      </c>
      <c r="W1031" t="s">
        <v>4140</v>
      </c>
      <c r="X1031" t="s">
        <v>6492</v>
      </c>
      <c r="Y1031" t="s">
        <v>8471</v>
      </c>
      <c r="AC1031" t="s">
        <v>10124</v>
      </c>
      <c r="AD1031" t="s">
        <v>10696</v>
      </c>
      <c r="AE1031" t="s">
        <v>10699</v>
      </c>
      <c r="AG1031" t="s">
        <v>12101</v>
      </c>
      <c r="AH1031" t="s">
        <v>12102</v>
      </c>
      <c r="AI1031" t="s">
        <v>12103</v>
      </c>
      <c r="AJ1031" t="s">
        <v>12104</v>
      </c>
      <c r="AK1031" t="s">
        <v>12105</v>
      </c>
      <c r="AL1031" t="s">
        <v>12106</v>
      </c>
      <c r="AM1031" t="s">
        <v>12107</v>
      </c>
      <c r="AS1031" t="s">
        <v>12350</v>
      </c>
      <c r="AT1031" t="s">
        <v>14874</v>
      </c>
      <c r="AV1031" t="s">
        <v>16218</v>
      </c>
    </row>
    <row r="1032" spans="1:53" x14ac:dyDescent="0.35">
      <c r="A1032" t="s">
        <v>1087</v>
      </c>
      <c r="B1032">
        <v>0</v>
      </c>
      <c r="C1032">
        <v>1</v>
      </c>
      <c r="D1032">
        <v>4</v>
      </c>
      <c r="E1032">
        <v>2</v>
      </c>
      <c r="F1032">
        <v>2</v>
      </c>
      <c r="G1032">
        <v>7</v>
      </c>
      <c r="H1032">
        <v>0</v>
      </c>
      <c r="I1032">
        <v>1.7021276599999999</v>
      </c>
      <c r="J1032">
        <v>5.3756215559999996</v>
      </c>
      <c r="K1032">
        <v>4.1126876409999999</v>
      </c>
      <c r="L1032">
        <v>4.8355899420000004</v>
      </c>
      <c r="M1032">
        <v>7.8837706949999999</v>
      </c>
      <c r="W1032" t="s">
        <v>4141</v>
      </c>
      <c r="X1032" t="s">
        <v>6493</v>
      </c>
      <c r="Y1032" t="s">
        <v>8472</v>
      </c>
      <c r="AC1032" t="s">
        <v>10242</v>
      </c>
      <c r="AD1032" t="s">
        <v>10695</v>
      </c>
      <c r="AE1032" t="s">
        <v>10855</v>
      </c>
      <c r="AF1032" t="s">
        <v>11615</v>
      </c>
      <c r="AG1032" t="s">
        <v>12101</v>
      </c>
      <c r="AH1032" t="s">
        <v>12102</v>
      </c>
      <c r="AI1032" t="s">
        <v>12103</v>
      </c>
      <c r="AJ1032" t="s">
        <v>12104</v>
      </c>
      <c r="AK1032" t="s">
        <v>12105</v>
      </c>
      <c r="AL1032" t="s">
        <v>12106</v>
      </c>
      <c r="AM1032" t="s">
        <v>12107</v>
      </c>
      <c r="AS1032" t="s">
        <v>12622</v>
      </c>
      <c r="AT1032" t="s">
        <v>14875</v>
      </c>
      <c r="AV1032" t="s">
        <v>16459</v>
      </c>
      <c r="AX1032" t="s">
        <v>17782</v>
      </c>
    </row>
    <row r="1033" spans="1:53" x14ac:dyDescent="0.35">
      <c r="A1033" t="s">
        <v>1088</v>
      </c>
      <c r="B1033">
        <v>5</v>
      </c>
      <c r="C1033">
        <v>2</v>
      </c>
      <c r="D1033">
        <v>1</v>
      </c>
      <c r="E1033">
        <v>2</v>
      </c>
      <c r="F1033">
        <v>0</v>
      </c>
      <c r="G1033">
        <v>1</v>
      </c>
      <c r="H1033">
        <v>5.0792360829999996</v>
      </c>
      <c r="I1033">
        <v>3.4042553189999998</v>
      </c>
      <c r="J1033">
        <v>1.3439053889999999</v>
      </c>
      <c r="K1033">
        <v>4.1126876409999999</v>
      </c>
      <c r="L1033">
        <v>0</v>
      </c>
      <c r="M1033">
        <v>1.1262529560000001</v>
      </c>
      <c r="W1033" t="s">
        <v>4142</v>
      </c>
      <c r="X1033" t="s">
        <v>6494</v>
      </c>
      <c r="Y1033" t="s">
        <v>8133</v>
      </c>
      <c r="Z1033" t="s">
        <v>9270</v>
      </c>
      <c r="AA1033" t="s">
        <v>9634</v>
      </c>
      <c r="AB1033" t="s">
        <v>10018</v>
      </c>
      <c r="AC1033" t="s">
        <v>10273</v>
      </c>
      <c r="AD1033" t="s">
        <v>10695</v>
      </c>
      <c r="AE1033" t="s">
        <v>11120</v>
      </c>
      <c r="AF1033" t="s">
        <v>11645</v>
      </c>
      <c r="AG1033" t="s">
        <v>12101</v>
      </c>
      <c r="AH1033" t="s">
        <v>12102</v>
      </c>
      <c r="AI1033" t="s">
        <v>12103</v>
      </c>
      <c r="AJ1033" t="s">
        <v>12104</v>
      </c>
      <c r="AK1033" t="s">
        <v>12105</v>
      </c>
      <c r="AL1033" t="s">
        <v>12106</v>
      </c>
      <c r="AM1033" t="s">
        <v>12107</v>
      </c>
      <c r="AP1033" t="s">
        <v>12160</v>
      </c>
      <c r="AS1033" t="s">
        <v>13069</v>
      </c>
      <c r="AT1033" t="s">
        <v>14876</v>
      </c>
      <c r="AV1033" t="s">
        <v>16530</v>
      </c>
      <c r="AX1033" t="s">
        <v>17783</v>
      </c>
      <c r="AY1033" t="s">
        <v>18332</v>
      </c>
      <c r="AZ1033" t="s">
        <v>18844</v>
      </c>
      <c r="BA1033" t="s">
        <v>9270</v>
      </c>
    </row>
    <row r="1034" spans="1:53" x14ac:dyDescent="0.35">
      <c r="A1034" t="s">
        <v>1089</v>
      </c>
      <c r="B1034">
        <v>0</v>
      </c>
      <c r="C1034">
        <v>0</v>
      </c>
      <c r="D1034">
        <v>0</v>
      </c>
      <c r="E1034">
        <v>0</v>
      </c>
      <c r="F1034">
        <v>0</v>
      </c>
      <c r="G1034">
        <v>0</v>
      </c>
      <c r="H1034">
        <v>0</v>
      </c>
      <c r="I1034">
        <v>0</v>
      </c>
      <c r="J1034">
        <v>0</v>
      </c>
      <c r="K1034">
        <v>0</v>
      </c>
      <c r="L1034">
        <v>0</v>
      </c>
      <c r="M1034">
        <v>0</v>
      </c>
      <c r="W1034" t="s">
        <v>4143</v>
      </c>
      <c r="X1034" t="s">
        <v>6495</v>
      </c>
      <c r="Y1034" t="s">
        <v>8473</v>
      </c>
      <c r="Z1034" t="s">
        <v>9376</v>
      </c>
      <c r="AC1034" t="s">
        <v>10388</v>
      </c>
      <c r="AD1034" t="s">
        <v>10695</v>
      </c>
      <c r="AE1034" t="s">
        <v>11049</v>
      </c>
      <c r="AF1034" t="s">
        <v>11608</v>
      </c>
      <c r="AG1034" t="s">
        <v>12101</v>
      </c>
      <c r="AH1034" t="s">
        <v>12102</v>
      </c>
      <c r="AI1034" t="s">
        <v>12103</v>
      </c>
      <c r="AJ1034" t="s">
        <v>12104</v>
      </c>
      <c r="AK1034" t="s">
        <v>12105</v>
      </c>
      <c r="AL1034" t="s">
        <v>12106</v>
      </c>
      <c r="AM1034" t="s">
        <v>12107</v>
      </c>
      <c r="AS1034" t="s">
        <v>12943</v>
      </c>
      <c r="AT1034" t="s">
        <v>14877</v>
      </c>
      <c r="AX1034" t="s">
        <v>17784</v>
      </c>
      <c r="AZ1034" t="s">
        <v>18845</v>
      </c>
      <c r="BA1034" t="s">
        <v>18846</v>
      </c>
    </row>
    <row r="1035" spans="1:53" x14ac:dyDescent="0.35">
      <c r="A1035" t="s">
        <v>1091</v>
      </c>
      <c r="B1035">
        <v>0</v>
      </c>
      <c r="C1035">
        <v>0</v>
      </c>
      <c r="D1035">
        <v>0</v>
      </c>
      <c r="E1035">
        <v>0</v>
      </c>
      <c r="F1035">
        <v>0</v>
      </c>
      <c r="G1035">
        <v>0</v>
      </c>
      <c r="H1035">
        <v>0</v>
      </c>
      <c r="I1035">
        <v>0</v>
      </c>
      <c r="J1035">
        <v>0</v>
      </c>
      <c r="K1035">
        <v>0</v>
      </c>
      <c r="L1035">
        <v>0</v>
      </c>
      <c r="M1035">
        <v>0</v>
      </c>
      <c r="W1035" t="s">
        <v>4144</v>
      </c>
      <c r="X1035" t="s">
        <v>6496</v>
      </c>
      <c r="Y1035" t="s">
        <v>8278</v>
      </c>
      <c r="AD1035" t="s">
        <v>10696</v>
      </c>
      <c r="AG1035" t="s">
        <v>12101</v>
      </c>
      <c r="AH1035" t="s">
        <v>12102</v>
      </c>
      <c r="AI1035" t="s">
        <v>12103</v>
      </c>
      <c r="AJ1035" t="s">
        <v>12104</v>
      </c>
      <c r="AK1035" t="s">
        <v>12105</v>
      </c>
      <c r="AL1035" t="s">
        <v>12106</v>
      </c>
      <c r="AM1035" t="s">
        <v>12107</v>
      </c>
      <c r="AS1035" t="s">
        <v>13070</v>
      </c>
      <c r="AT1035" t="s">
        <v>14878</v>
      </c>
      <c r="AV1035" t="s">
        <v>16658</v>
      </c>
      <c r="AX1035" t="s">
        <v>17785</v>
      </c>
      <c r="AZ1035" t="s">
        <v>18723</v>
      </c>
    </row>
    <row r="1036" spans="1:53" x14ac:dyDescent="0.35">
      <c r="A1036" t="s">
        <v>1092</v>
      </c>
      <c r="B1036">
        <v>0</v>
      </c>
      <c r="C1036">
        <v>0</v>
      </c>
      <c r="D1036">
        <v>0</v>
      </c>
      <c r="E1036">
        <v>0</v>
      </c>
      <c r="F1036">
        <v>0</v>
      </c>
      <c r="G1036">
        <v>0</v>
      </c>
      <c r="H1036">
        <v>0</v>
      </c>
      <c r="I1036">
        <v>0</v>
      </c>
      <c r="J1036">
        <v>0</v>
      </c>
      <c r="K1036">
        <v>0</v>
      </c>
      <c r="L1036">
        <v>0</v>
      </c>
      <c r="M1036">
        <v>0</v>
      </c>
      <c r="W1036" t="s">
        <v>4145</v>
      </c>
      <c r="X1036" t="s">
        <v>6497</v>
      </c>
      <c r="Y1036" t="s">
        <v>8474</v>
      </c>
      <c r="AD1036" t="s">
        <v>10695</v>
      </c>
      <c r="AF1036" t="s">
        <v>11799</v>
      </c>
      <c r="AG1036" t="s">
        <v>12101</v>
      </c>
      <c r="AH1036" t="s">
        <v>12102</v>
      </c>
      <c r="AI1036" t="s">
        <v>12103</v>
      </c>
      <c r="AJ1036" t="s">
        <v>12104</v>
      </c>
      <c r="AK1036" t="s">
        <v>12105</v>
      </c>
      <c r="AL1036" t="s">
        <v>12106</v>
      </c>
      <c r="AM1036" t="s">
        <v>12107</v>
      </c>
      <c r="AS1036" t="s">
        <v>13071</v>
      </c>
      <c r="AT1036" t="s">
        <v>14879</v>
      </c>
      <c r="AV1036" t="s">
        <v>16826</v>
      </c>
      <c r="AX1036" t="s">
        <v>17786</v>
      </c>
    </row>
    <row r="1037" spans="1:53" x14ac:dyDescent="0.35">
      <c r="A1037" t="s">
        <v>1093</v>
      </c>
      <c r="B1037">
        <v>4</v>
      </c>
      <c r="C1037">
        <v>4</v>
      </c>
      <c r="D1037">
        <v>1</v>
      </c>
      <c r="E1037">
        <v>0</v>
      </c>
      <c r="F1037">
        <v>0</v>
      </c>
      <c r="G1037">
        <v>1</v>
      </c>
      <c r="H1037">
        <v>4.0633888660000004</v>
      </c>
      <c r="I1037">
        <v>6.8085106379999996</v>
      </c>
      <c r="J1037">
        <v>1.3439053889999999</v>
      </c>
      <c r="K1037">
        <v>0</v>
      </c>
      <c r="L1037">
        <v>0</v>
      </c>
      <c r="M1037">
        <v>1.1262529560000001</v>
      </c>
      <c r="W1037" t="s">
        <v>4146</v>
      </c>
      <c r="X1037" t="s">
        <v>6498</v>
      </c>
      <c r="Y1037" t="s">
        <v>8475</v>
      </c>
      <c r="Z1037" t="s">
        <v>9377</v>
      </c>
      <c r="AC1037" t="s">
        <v>10432</v>
      </c>
      <c r="AD1037" t="s">
        <v>10696</v>
      </c>
      <c r="AE1037" t="s">
        <v>11121</v>
      </c>
      <c r="AG1037" t="s">
        <v>12101</v>
      </c>
      <c r="AH1037" t="s">
        <v>12102</v>
      </c>
      <c r="AI1037" t="s">
        <v>12103</v>
      </c>
      <c r="AJ1037" t="s">
        <v>12104</v>
      </c>
      <c r="AK1037" t="s">
        <v>12105</v>
      </c>
      <c r="AL1037" t="s">
        <v>12106</v>
      </c>
      <c r="AM1037" t="s">
        <v>12107</v>
      </c>
      <c r="AS1037" t="s">
        <v>13072</v>
      </c>
      <c r="AT1037" t="s">
        <v>14880</v>
      </c>
      <c r="AV1037" t="s">
        <v>16827</v>
      </c>
      <c r="AZ1037" t="s">
        <v>18847</v>
      </c>
      <c r="BA1037" t="s">
        <v>9377</v>
      </c>
    </row>
    <row r="1038" spans="1:53" x14ac:dyDescent="0.35">
      <c r="A1038" t="s">
        <v>1095</v>
      </c>
      <c r="B1038">
        <v>0</v>
      </c>
      <c r="C1038">
        <v>0</v>
      </c>
      <c r="D1038">
        <v>0</v>
      </c>
      <c r="E1038">
        <v>0</v>
      </c>
      <c r="F1038">
        <v>0</v>
      </c>
      <c r="G1038">
        <v>0</v>
      </c>
      <c r="H1038">
        <v>0</v>
      </c>
      <c r="I1038">
        <v>0</v>
      </c>
      <c r="J1038">
        <v>0</v>
      </c>
      <c r="K1038">
        <v>0</v>
      </c>
      <c r="L1038">
        <v>0</v>
      </c>
      <c r="M1038">
        <v>0</v>
      </c>
      <c r="W1038" t="s">
        <v>4147</v>
      </c>
      <c r="X1038" t="s">
        <v>6499</v>
      </c>
      <c r="Y1038" t="s">
        <v>8476</v>
      </c>
      <c r="AC1038" t="s">
        <v>10128</v>
      </c>
      <c r="AD1038" t="s">
        <v>10696</v>
      </c>
      <c r="AE1038" t="s">
        <v>11122</v>
      </c>
      <c r="AG1038" t="s">
        <v>12101</v>
      </c>
      <c r="AH1038" t="s">
        <v>12102</v>
      </c>
      <c r="AI1038" t="s">
        <v>12103</v>
      </c>
      <c r="AJ1038" t="s">
        <v>12104</v>
      </c>
      <c r="AK1038" t="s">
        <v>12105</v>
      </c>
      <c r="AL1038" t="s">
        <v>12106</v>
      </c>
      <c r="AM1038" t="s">
        <v>12107</v>
      </c>
      <c r="AS1038" t="s">
        <v>13073</v>
      </c>
      <c r="AT1038" t="s">
        <v>14881</v>
      </c>
      <c r="AV1038" t="s">
        <v>16828</v>
      </c>
      <c r="AX1038" t="s">
        <v>17787</v>
      </c>
    </row>
    <row r="1039" spans="1:53" x14ac:dyDescent="0.35">
      <c r="A1039" t="s">
        <v>1096</v>
      </c>
      <c r="B1039">
        <v>0</v>
      </c>
      <c r="C1039">
        <v>0</v>
      </c>
      <c r="D1039">
        <v>0</v>
      </c>
      <c r="E1039">
        <v>0</v>
      </c>
      <c r="F1039">
        <v>0</v>
      </c>
      <c r="G1039">
        <v>0</v>
      </c>
      <c r="H1039">
        <v>0</v>
      </c>
      <c r="I1039">
        <v>0</v>
      </c>
      <c r="J1039">
        <v>0</v>
      </c>
      <c r="K1039">
        <v>0</v>
      </c>
      <c r="L1039">
        <v>0</v>
      </c>
      <c r="M1039">
        <v>0</v>
      </c>
      <c r="W1039" t="s">
        <v>4148</v>
      </c>
      <c r="X1039" t="s">
        <v>6500</v>
      </c>
      <c r="Y1039" t="s">
        <v>8477</v>
      </c>
      <c r="AC1039" t="s">
        <v>10128</v>
      </c>
      <c r="AD1039" t="s">
        <v>10695</v>
      </c>
      <c r="AE1039" t="s">
        <v>10760</v>
      </c>
      <c r="AF1039" t="s">
        <v>11800</v>
      </c>
      <c r="AG1039" t="s">
        <v>12101</v>
      </c>
      <c r="AH1039" t="s">
        <v>12102</v>
      </c>
      <c r="AI1039" t="s">
        <v>12103</v>
      </c>
      <c r="AJ1039" t="s">
        <v>12104</v>
      </c>
      <c r="AK1039" t="s">
        <v>12105</v>
      </c>
      <c r="AL1039" t="s">
        <v>12106</v>
      </c>
      <c r="AM1039" t="s">
        <v>12107</v>
      </c>
      <c r="AS1039" t="s">
        <v>13074</v>
      </c>
      <c r="AT1039" t="s">
        <v>14882</v>
      </c>
      <c r="AV1039" t="s">
        <v>16829</v>
      </c>
      <c r="AX1039" t="s">
        <v>17788</v>
      </c>
    </row>
    <row r="1040" spans="1:53" x14ac:dyDescent="0.35">
      <c r="A1040" t="s">
        <v>1097</v>
      </c>
      <c r="B1040">
        <v>0</v>
      </c>
      <c r="C1040">
        <v>0</v>
      </c>
      <c r="D1040">
        <v>0</v>
      </c>
      <c r="E1040">
        <v>0</v>
      </c>
      <c r="F1040">
        <v>0</v>
      </c>
      <c r="G1040">
        <v>0</v>
      </c>
      <c r="H1040">
        <v>0</v>
      </c>
      <c r="I1040">
        <v>0</v>
      </c>
      <c r="J1040">
        <v>0</v>
      </c>
      <c r="K1040">
        <v>0</v>
      </c>
      <c r="L1040">
        <v>0</v>
      </c>
      <c r="M1040">
        <v>0</v>
      </c>
      <c r="W1040" t="s">
        <v>4149</v>
      </c>
      <c r="X1040" t="s">
        <v>6501</v>
      </c>
      <c r="Y1040" t="s">
        <v>7838</v>
      </c>
      <c r="AD1040" t="s">
        <v>10696</v>
      </c>
      <c r="AG1040" t="s">
        <v>12101</v>
      </c>
      <c r="AH1040" t="s">
        <v>12102</v>
      </c>
      <c r="AI1040" t="s">
        <v>12103</v>
      </c>
      <c r="AJ1040" t="s">
        <v>12104</v>
      </c>
      <c r="AK1040" t="s">
        <v>12105</v>
      </c>
      <c r="AL1040" t="s">
        <v>12106</v>
      </c>
      <c r="AM1040" t="s">
        <v>12107</v>
      </c>
      <c r="AT1040" t="s">
        <v>14883</v>
      </c>
    </row>
    <row r="1041" spans="1:53" x14ac:dyDescent="0.35">
      <c r="A1041" t="s">
        <v>1098</v>
      </c>
      <c r="B1041">
        <v>0</v>
      </c>
      <c r="C1041">
        <v>0</v>
      </c>
      <c r="D1041">
        <v>0</v>
      </c>
      <c r="E1041">
        <v>0</v>
      </c>
      <c r="F1041">
        <v>0</v>
      </c>
      <c r="G1041">
        <v>0</v>
      </c>
      <c r="H1041">
        <v>0</v>
      </c>
      <c r="I1041">
        <v>0</v>
      </c>
      <c r="J1041">
        <v>0</v>
      </c>
      <c r="K1041">
        <v>0</v>
      </c>
      <c r="L1041">
        <v>0</v>
      </c>
      <c r="M1041">
        <v>0</v>
      </c>
      <c r="W1041" t="s">
        <v>4150</v>
      </c>
      <c r="X1041" t="s">
        <v>6502</v>
      </c>
      <c r="Y1041" t="s">
        <v>8478</v>
      </c>
      <c r="AC1041" t="s">
        <v>10433</v>
      </c>
      <c r="AD1041" t="s">
        <v>10696</v>
      </c>
      <c r="AE1041" t="s">
        <v>11123</v>
      </c>
      <c r="AG1041" t="s">
        <v>12101</v>
      </c>
      <c r="AH1041" t="s">
        <v>12102</v>
      </c>
      <c r="AI1041" t="s">
        <v>12103</v>
      </c>
      <c r="AJ1041" t="s">
        <v>12104</v>
      </c>
      <c r="AK1041" t="s">
        <v>12105</v>
      </c>
      <c r="AL1041" t="s">
        <v>12106</v>
      </c>
      <c r="AM1041" t="s">
        <v>12107</v>
      </c>
      <c r="AS1041" t="s">
        <v>13075</v>
      </c>
      <c r="AT1041" t="s">
        <v>14884</v>
      </c>
      <c r="AV1041" t="s">
        <v>16279</v>
      </c>
    </row>
    <row r="1042" spans="1:53" x14ac:dyDescent="0.35">
      <c r="A1042" t="s">
        <v>1099</v>
      </c>
      <c r="B1042">
        <v>5</v>
      </c>
      <c r="C1042">
        <v>2</v>
      </c>
      <c r="D1042">
        <v>0</v>
      </c>
      <c r="E1042">
        <v>2</v>
      </c>
      <c r="F1042">
        <v>0</v>
      </c>
      <c r="G1042">
        <v>1</v>
      </c>
      <c r="H1042">
        <v>5.0792360829999996</v>
      </c>
      <c r="I1042">
        <v>3.4042553189999998</v>
      </c>
      <c r="J1042">
        <v>0</v>
      </c>
      <c r="K1042">
        <v>4.1126876409999999</v>
      </c>
      <c r="L1042">
        <v>0</v>
      </c>
      <c r="M1042">
        <v>1.1262529560000001</v>
      </c>
      <c r="W1042" t="s">
        <v>4151</v>
      </c>
      <c r="X1042" t="s">
        <v>6503</v>
      </c>
      <c r="Y1042" t="s">
        <v>8479</v>
      </c>
      <c r="AC1042" t="s">
        <v>10132</v>
      </c>
      <c r="AD1042" t="s">
        <v>10696</v>
      </c>
      <c r="AG1042" t="s">
        <v>12101</v>
      </c>
      <c r="AH1042" t="s">
        <v>12102</v>
      </c>
      <c r="AI1042" t="s">
        <v>12103</v>
      </c>
      <c r="AJ1042" t="s">
        <v>12104</v>
      </c>
      <c r="AK1042" t="s">
        <v>12105</v>
      </c>
      <c r="AL1042" t="s">
        <v>12106</v>
      </c>
      <c r="AM1042" t="s">
        <v>12107</v>
      </c>
      <c r="AP1042" t="s">
        <v>12220</v>
      </c>
      <c r="AS1042" t="s">
        <v>13076</v>
      </c>
      <c r="AT1042" t="s">
        <v>14885</v>
      </c>
      <c r="AV1042" t="s">
        <v>16830</v>
      </c>
    </row>
    <row r="1043" spans="1:53" x14ac:dyDescent="0.35">
      <c r="A1043" t="s">
        <v>1100</v>
      </c>
      <c r="B1043">
        <v>0</v>
      </c>
      <c r="C1043">
        <v>0</v>
      </c>
      <c r="D1043">
        <v>0</v>
      </c>
      <c r="E1043">
        <v>0</v>
      </c>
      <c r="F1043">
        <v>0</v>
      </c>
      <c r="G1043">
        <v>0</v>
      </c>
      <c r="H1043">
        <v>0</v>
      </c>
      <c r="I1043">
        <v>0</v>
      </c>
      <c r="J1043">
        <v>0</v>
      </c>
      <c r="K1043">
        <v>0</v>
      </c>
      <c r="L1043">
        <v>0</v>
      </c>
      <c r="M1043">
        <v>0</v>
      </c>
      <c r="W1043" t="s">
        <v>4152</v>
      </c>
      <c r="X1043" t="s">
        <v>6504</v>
      </c>
      <c r="Y1043" t="s">
        <v>7838</v>
      </c>
      <c r="AD1043" t="s">
        <v>10696</v>
      </c>
      <c r="AG1043" t="s">
        <v>12101</v>
      </c>
      <c r="AH1043" t="s">
        <v>12102</v>
      </c>
      <c r="AI1043" t="s">
        <v>12103</v>
      </c>
      <c r="AJ1043" t="s">
        <v>12104</v>
      </c>
      <c r="AK1043" t="s">
        <v>12105</v>
      </c>
      <c r="AL1043" t="s">
        <v>12106</v>
      </c>
      <c r="AM1043" t="s">
        <v>12107</v>
      </c>
      <c r="AS1043" t="s">
        <v>13077</v>
      </c>
      <c r="AT1043" t="s">
        <v>14886</v>
      </c>
      <c r="AV1043" t="s">
        <v>16831</v>
      </c>
    </row>
    <row r="1044" spans="1:53" x14ac:dyDescent="0.35">
      <c r="A1044" t="s">
        <v>1101</v>
      </c>
      <c r="B1044">
        <v>0</v>
      </c>
      <c r="C1044">
        <v>0</v>
      </c>
      <c r="D1044">
        <v>0</v>
      </c>
      <c r="E1044">
        <v>0</v>
      </c>
      <c r="F1044">
        <v>0</v>
      </c>
      <c r="G1044">
        <v>0</v>
      </c>
      <c r="H1044">
        <v>0</v>
      </c>
      <c r="I1044">
        <v>0</v>
      </c>
      <c r="J1044">
        <v>0</v>
      </c>
      <c r="K1044">
        <v>0</v>
      </c>
      <c r="L1044">
        <v>0</v>
      </c>
      <c r="M1044">
        <v>0</v>
      </c>
      <c r="W1044" t="s">
        <v>4153</v>
      </c>
      <c r="X1044" t="s">
        <v>6505</v>
      </c>
      <c r="Y1044" t="s">
        <v>8480</v>
      </c>
      <c r="AC1044" t="s">
        <v>10131</v>
      </c>
      <c r="AD1044" t="s">
        <v>10696</v>
      </c>
      <c r="AE1044" t="s">
        <v>10767</v>
      </c>
      <c r="AG1044" t="s">
        <v>12101</v>
      </c>
      <c r="AH1044" t="s">
        <v>12102</v>
      </c>
      <c r="AI1044" t="s">
        <v>12103</v>
      </c>
      <c r="AJ1044" t="s">
        <v>12104</v>
      </c>
      <c r="AK1044" t="s">
        <v>12105</v>
      </c>
      <c r="AL1044" t="s">
        <v>12106</v>
      </c>
      <c r="AM1044" t="s">
        <v>12107</v>
      </c>
      <c r="AS1044" t="s">
        <v>12449</v>
      </c>
      <c r="AT1044" t="s">
        <v>14887</v>
      </c>
      <c r="AV1044" t="s">
        <v>16302</v>
      </c>
      <c r="AX1044" t="s">
        <v>17789</v>
      </c>
    </row>
    <row r="1045" spans="1:53" x14ac:dyDescent="0.35">
      <c r="A1045" t="s">
        <v>1102</v>
      </c>
      <c r="B1045">
        <v>0</v>
      </c>
      <c r="C1045">
        <v>1</v>
      </c>
      <c r="D1045">
        <v>0</v>
      </c>
      <c r="E1045">
        <v>0</v>
      </c>
      <c r="F1045">
        <v>0</v>
      </c>
      <c r="G1045">
        <v>4</v>
      </c>
      <c r="H1045">
        <v>0</v>
      </c>
      <c r="I1045">
        <v>1.7021276599999999</v>
      </c>
      <c r="J1045">
        <v>0</v>
      </c>
      <c r="K1045">
        <v>0</v>
      </c>
      <c r="L1045">
        <v>0</v>
      </c>
      <c r="M1045">
        <v>4.5050118259999996</v>
      </c>
      <c r="W1045" t="s">
        <v>4154</v>
      </c>
      <c r="X1045" t="s">
        <v>6506</v>
      </c>
      <c r="Y1045" t="s">
        <v>8481</v>
      </c>
      <c r="Z1045" t="s">
        <v>9378</v>
      </c>
      <c r="AC1045" t="s">
        <v>10289</v>
      </c>
      <c r="AD1045" t="s">
        <v>10695</v>
      </c>
      <c r="AE1045" t="s">
        <v>11124</v>
      </c>
      <c r="AF1045" t="s">
        <v>11673</v>
      </c>
      <c r="AG1045" t="s">
        <v>12101</v>
      </c>
      <c r="AH1045" t="s">
        <v>12102</v>
      </c>
      <c r="AI1045" t="s">
        <v>12103</v>
      </c>
      <c r="AJ1045" t="s">
        <v>12104</v>
      </c>
      <c r="AK1045" t="s">
        <v>12105</v>
      </c>
      <c r="AL1045" t="s">
        <v>12106</v>
      </c>
      <c r="AM1045" t="s">
        <v>12107</v>
      </c>
      <c r="AS1045" t="s">
        <v>13078</v>
      </c>
      <c r="AT1045" t="s">
        <v>14888</v>
      </c>
      <c r="AV1045" t="s">
        <v>16832</v>
      </c>
      <c r="AX1045" t="s">
        <v>17790</v>
      </c>
    </row>
    <row r="1046" spans="1:53" x14ac:dyDescent="0.35">
      <c r="A1046" t="s">
        <v>1103</v>
      </c>
      <c r="B1046">
        <v>0</v>
      </c>
      <c r="C1046">
        <v>0</v>
      </c>
      <c r="D1046">
        <v>0</v>
      </c>
      <c r="E1046">
        <v>0</v>
      </c>
      <c r="F1046">
        <v>0</v>
      </c>
      <c r="G1046">
        <v>0</v>
      </c>
      <c r="H1046">
        <v>0</v>
      </c>
      <c r="I1046">
        <v>0</v>
      </c>
      <c r="J1046">
        <v>0</v>
      </c>
      <c r="K1046">
        <v>0</v>
      </c>
      <c r="L1046">
        <v>0</v>
      </c>
      <c r="M1046">
        <v>0</v>
      </c>
      <c r="W1046" t="s">
        <v>4155</v>
      </c>
      <c r="X1046" t="s">
        <v>6507</v>
      </c>
      <c r="Y1046" t="s">
        <v>8039</v>
      </c>
      <c r="AD1046" t="s">
        <v>10696</v>
      </c>
      <c r="AG1046" t="s">
        <v>12101</v>
      </c>
      <c r="AH1046" t="s">
        <v>12102</v>
      </c>
      <c r="AI1046" t="s">
        <v>12103</v>
      </c>
      <c r="AJ1046" t="s">
        <v>12104</v>
      </c>
      <c r="AK1046" t="s">
        <v>12105</v>
      </c>
      <c r="AL1046" t="s">
        <v>12106</v>
      </c>
      <c r="AM1046" t="s">
        <v>12107</v>
      </c>
      <c r="AS1046" t="s">
        <v>12360</v>
      </c>
      <c r="AT1046" t="s">
        <v>14889</v>
      </c>
      <c r="AV1046" t="s">
        <v>16577</v>
      </c>
      <c r="AX1046" t="s">
        <v>17791</v>
      </c>
    </row>
    <row r="1047" spans="1:53" x14ac:dyDescent="0.35">
      <c r="A1047" t="s">
        <v>1104</v>
      </c>
      <c r="B1047">
        <v>0</v>
      </c>
      <c r="C1047">
        <v>0</v>
      </c>
      <c r="D1047">
        <v>0</v>
      </c>
      <c r="E1047">
        <v>0</v>
      </c>
      <c r="F1047">
        <v>0</v>
      </c>
      <c r="G1047">
        <v>0</v>
      </c>
      <c r="H1047">
        <v>0</v>
      </c>
      <c r="I1047">
        <v>0</v>
      </c>
      <c r="J1047">
        <v>0</v>
      </c>
      <c r="K1047">
        <v>0</v>
      </c>
      <c r="L1047">
        <v>0</v>
      </c>
      <c r="M1047">
        <v>0</v>
      </c>
      <c r="W1047" t="s">
        <v>4156</v>
      </c>
      <c r="X1047" t="s">
        <v>6508</v>
      </c>
      <c r="Y1047" t="s">
        <v>8482</v>
      </c>
      <c r="AD1047" t="s">
        <v>10696</v>
      </c>
      <c r="AG1047" t="s">
        <v>12101</v>
      </c>
      <c r="AH1047" t="s">
        <v>12102</v>
      </c>
      <c r="AI1047" t="s">
        <v>12103</v>
      </c>
      <c r="AJ1047" t="s">
        <v>12104</v>
      </c>
      <c r="AK1047" t="s">
        <v>12105</v>
      </c>
      <c r="AL1047" t="s">
        <v>12106</v>
      </c>
      <c r="AM1047" t="s">
        <v>12107</v>
      </c>
      <c r="AS1047" t="s">
        <v>12940</v>
      </c>
      <c r="AT1047" t="s">
        <v>14890</v>
      </c>
      <c r="AV1047" t="s">
        <v>16322</v>
      </c>
      <c r="AX1047" t="s">
        <v>17792</v>
      </c>
    </row>
    <row r="1048" spans="1:53" x14ac:dyDescent="0.35">
      <c r="A1048" t="s">
        <v>1105</v>
      </c>
      <c r="B1048">
        <v>0</v>
      </c>
      <c r="C1048">
        <v>0</v>
      </c>
      <c r="D1048">
        <v>0</v>
      </c>
      <c r="E1048">
        <v>0</v>
      </c>
      <c r="F1048">
        <v>0</v>
      </c>
      <c r="G1048">
        <v>0</v>
      </c>
      <c r="H1048">
        <v>0</v>
      </c>
      <c r="I1048">
        <v>0</v>
      </c>
      <c r="J1048">
        <v>0</v>
      </c>
      <c r="K1048">
        <v>0</v>
      </c>
      <c r="L1048">
        <v>0</v>
      </c>
      <c r="M1048">
        <v>0</v>
      </c>
      <c r="W1048" t="s">
        <v>4157</v>
      </c>
      <c r="X1048" t="s">
        <v>6509</v>
      </c>
      <c r="Y1048" t="s">
        <v>8483</v>
      </c>
      <c r="AC1048" t="s">
        <v>10132</v>
      </c>
      <c r="AD1048" t="s">
        <v>10696</v>
      </c>
      <c r="AG1048" t="s">
        <v>12101</v>
      </c>
      <c r="AH1048" t="s">
        <v>12102</v>
      </c>
      <c r="AI1048" t="s">
        <v>12103</v>
      </c>
      <c r="AJ1048" t="s">
        <v>12104</v>
      </c>
      <c r="AK1048" t="s">
        <v>12105</v>
      </c>
      <c r="AL1048" t="s">
        <v>12106</v>
      </c>
      <c r="AM1048" t="s">
        <v>12107</v>
      </c>
      <c r="AS1048" t="s">
        <v>13079</v>
      </c>
      <c r="AT1048" t="s">
        <v>14891</v>
      </c>
      <c r="AV1048" t="s">
        <v>16833</v>
      </c>
      <c r="AX1048" t="s">
        <v>17793</v>
      </c>
    </row>
    <row r="1049" spans="1:53" x14ac:dyDescent="0.35">
      <c r="A1049" t="s">
        <v>1106</v>
      </c>
      <c r="B1049">
        <v>0</v>
      </c>
      <c r="C1049">
        <v>0</v>
      </c>
      <c r="D1049">
        <v>0</v>
      </c>
      <c r="E1049">
        <v>0</v>
      </c>
      <c r="F1049">
        <v>0</v>
      </c>
      <c r="G1049">
        <v>0</v>
      </c>
      <c r="H1049">
        <v>0</v>
      </c>
      <c r="I1049">
        <v>0</v>
      </c>
      <c r="J1049">
        <v>0</v>
      </c>
      <c r="K1049">
        <v>0</v>
      </c>
      <c r="L1049">
        <v>0</v>
      </c>
      <c r="M1049">
        <v>0</v>
      </c>
      <c r="W1049" t="s">
        <v>4158</v>
      </c>
      <c r="X1049" t="s">
        <v>6510</v>
      </c>
      <c r="Y1049" t="s">
        <v>8484</v>
      </c>
      <c r="AD1049" t="s">
        <v>10696</v>
      </c>
      <c r="AG1049" t="s">
        <v>12101</v>
      </c>
      <c r="AH1049" t="s">
        <v>12102</v>
      </c>
      <c r="AI1049" t="s">
        <v>12103</v>
      </c>
      <c r="AJ1049" t="s">
        <v>12104</v>
      </c>
      <c r="AK1049" t="s">
        <v>12105</v>
      </c>
      <c r="AL1049" t="s">
        <v>12106</v>
      </c>
      <c r="AM1049" t="s">
        <v>12107</v>
      </c>
      <c r="AS1049" t="s">
        <v>12360</v>
      </c>
      <c r="AT1049" t="s">
        <v>14892</v>
      </c>
      <c r="AV1049" t="s">
        <v>16834</v>
      </c>
      <c r="AX1049" t="s">
        <v>17794</v>
      </c>
      <c r="AZ1049" t="s">
        <v>18848</v>
      </c>
    </row>
    <row r="1050" spans="1:53" x14ac:dyDescent="0.35">
      <c r="A1050" t="s">
        <v>1107</v>
      </c>
      <c r="B1050">
        <v>18</v>
      </c>
      <c r="C1050">
        <v>9</v>
      </c>
      <c r="D1050">
        <v>20</v>
      </c>
      <c r="E1050">
        <v>6</v>
      </c>
      <c r="F1050">
        <v>5</v>
      </c>
      <c r="G1050">
        <v>16</v>
      </c>
      <c r="H1050">
        <v>18.2852499</v>
      </c>
      <c r="I1050">
        <v>15.31914894</v>
      </c>
      <c r="J1050">
        <v>26.878107780000001</v>
      </c>
      <c r="K1050">
        <v>12.33806292</v>
      </c>
      <c r="L1050">
        <v>12.08897485</v>
      </c>
      <c r="M1050">
        <v>18.020047300000002</v>
      </c>
      <c r="W1050" t="s">
        <v>4159</v>
      </c>
      <c r="X1050" t="s">
        <v>6511</v>
      </c>
      <c r="Y1050" t="s">
        <v>8485</v>
      </c>
      <c r="AA1050" t="s">
        <v>9720</v>
      </c>
      <c r="AC1050" t="s">
        <v>10240</v>
      </c>
      <c r="AD1050" t="s">
        <v>10695</v>
      </c>
      <c r="AE1050" t="s">
        <v>10852</v>
      </c>
      <c r="AF1050" t="s">
        <v>11801</v>
      </c>
      <c r="AG1050" t="s">
        <v>12101</v>
      </c>
      <c r="AH1050" t="s">
        <v>12102</v>
      </c>
      <c r="AI1050" t="s">
        <v>12103</v>
      </c>
      <c r="AJ1050" t="s">
        <v>12104</v>
      </c>
      <c r="AK1050" t="s">
        <v>12105</v>
      </c>
      <c r="AL1050" t="s">
        <v>12106</v>
      </c>
      <c r="AM1050" t="s">
        <v>12107</v>
      </c>
      <c r="AS1050" t="s">
        <v>13080</v>
      </c>
      <c r="AT1050" t="s">
        <v>14893</v>
      </c>
      <c r="AV1050" t="s">
        <v>16835</v>
      </c>
      <c r="AX1050" t="s">
        <v>17795</v>
      </c>
    </row>
    <row r="1051" spans="1:53" x14ac:dyDescent="0.35">
      <c r="A1051" t="s">
        <v>1108</v>
      </c>
      <c r="B1051">
        <v>0</v>
      </c>
      <c r="C1051">
        <v>0</v>
      </c>
      <c r="D1051">
        <v>0</v>
      </c>
      <c r="E1051">
        <v>0</v>
      </c>
      <c r="F1051">
        <v>0</v>
      </c>
      <c r="G1051">
        <v>0</v>
      </c>
      <c r="H1051">
        <v>0</v>
      </c>
      <c r="I1051">
        <v>0</v>
      </c>
      <c r="J1051">
        <v>0</v>
      </c>
      <c r="K1051">
        <v>0</v>
      </c>
      <c r="L1051">
        <v>0</v>
      </c>
      <c r="M1051">
        <v>0</v>
      </c>
      <c r="N1051" t="s">
        <v>2579</v>
      </c>
      <c r="O1051" t="s">
        <v>2793</v>
      </c>
      <c r="W1051" t="s">
        <v>4160</v>
      </c>
      <c r="X1051" t="s">
        <v>6512</v>
      </c>
      <c r="Y1051" t="s">
        <v>7968</v>
      </c>
      <c r="AC1051" t="s">
        <v>10434</v>
      </c>
      <c r="AD1051" t="s">
        <v>10696</v>
      </c>
      <c r="AE1051" t="s">
        <v>11125</v>
      </c>
      <c r="AG1051" t="s">
        <v>12101</v>
      </c>
      <c r="AH1051" t="s">
        <v>12102</v>
      </c>
      <c r="AI1051" t="s">
        <v>12103</v>
      </c>
      <c r="AJ1051" t="s">
        <v>12104</v>
      </c>
      <c r="AK1051" t="s">
        <v>12105</v>
      </c>
      <c r="AL1051" t="s">
        <v>12106</v>
      </c>
      <c r="AM1051" t="s">
        <v>12107</v>
      </c>
      <c r="AP1051" t="s">
        <v>12116</v>
      </c>
      <c r="AS1051" t="s">
        <v>13081</v>
      </c>
      <c r="AT1051" t="s">
        <v>14894</v>
      </c>
      <c r="AV1051" t="s">
        <v>16836</v>
      </c>
      <c r="AZ1051" t="s">
        <v>18579</v>
      </c>
    </row>
    <row r="1052" spans="1:53" x14ac:dyDescent="0.35">
      <c r="A1052" t="s">
        <v>1109</v>
      </c>
      <c r="B1052">
        <v>0</v>
      </c>
      <c r="C1052">
        <v>0</v>
      </c>
      <c r="D1052">
        <v>0</v>
      </c>
      <c r="E1052">
        <v>0</v>
      </c>
      <c r="F1052">
        <v>0</v>
      </c>
      <c r="G1052">
        <v>0</v>
      </c>
      <c r="H1052">
        <v>0</v>
      </c>
      <c r="I1052">
        <v>0</v>
      </c>
      <c r="J1052">
        <v>0</v>
      </c>
      <c r="K1052">
        <v>0</v>
      </c>
      <c r="L1052">
        <v>0</v>
      </c>
      <c r="M1052">
        <v>0</v>
      </c>
      <c r="W1052" t="s">
        <v>4161</v>
      </c>
      <c r="X1052" t="s">
        <v>6513</v>
      </c>
      <c r="Y1052" t="s">
        <v>8486</v>
      </c>
      <c r="AD1052" t="s">
        <v>10696</v>
      </c>
      <c r="AE1052" t="s">
        <v>11016</v>
      </c>
      <c r="AG1052" t="s">
        <v>12101</v>
      </c>
      <c r="AH1052" t="s">
        <v>12102</v>
      </c>
      <c r="AI1052" t="s">
        <v>12103</v>
      </c>
      <c r="AJ1052" t="s">
        <v>12104</v>
      </c>
      <c r="AK1052" t="s">
        <v>12105</v>
      </c>
      <c r="AL1052" t="s">
        <v>12106</v>
      </c>
      <c r="AM1052" t="s">
        <v>12107</v>
      </c>
      <c r="AS1052" t="s">
        <v>12877</v>
      </c>
      <c r="AT1052" t="s">
        <v>14895</v>
      </c>
      <c r="AV1052" t="s">
        <v>16674</v>
      </c>
    </row>
    <row r="1053" spans="1:53" x14ac:dyDescent="0.35">
      <c r="A1053" t="s">
        <v>1110</v>
      </c>
      <c r="B1053">
        <v>0</v>
      </c>
      <c r="C1053">
        <v>0</v>
      </c>
      <c r="D1053">
        <v>0</v>
      </c>
      <c r="E1053">
        <v>0</v>
      </c>
      <c r="F1053">
        <v>0</v>
      </c>
      <c r="G1053">
        <v>0</v>
      </c>
      <c r="H1053">
        <v>0</v>
      </c>
      <c r="I1053">
        <v>0</v>
      </c>
      <c r="J1053">
        <v>0</v>
      </c>
      <c r="K1053">
        <v>0</v>
      </c>
      <c r="L1053">
        <v>0</v>
      </c>
      <c r="M1053">
        <v>0</v>
      </c>
      <c r="W1053" t="s">
        <v>4162</v>
      </c>
      <c r="X1053" t="s">
        <v>6514</v>
      </c>
      <c r="Y1053" t="s">
        <v>8487</v>
      </c>
      <c r="AD1053" t="s">
        <v>10696</v>
      </c>
      <c r="AG1053" t="s">
        <v>12101</v>
      </c>
      <c r="AH1053" t="s">
        <v>12102</v>
      </c>
      <c r="AI1053" t="s">
        <v>12103</v>
      </c>
      <c r="AJ1053" t="s">
        <v>12104</v>
      </c>
      <c r="AK1053" t="s">
        <v>12105</v>
      </c>
      <c r="AL1053" t="s">
        <v>12106</v>
      </c>
      <c r="AM1053" t="s">
        <v>12107</v>
      </c>
      <c r="AS1053" t="s">
        <v>13082</v>
      </c>
      <c r="AT1053" t="s">
        <v>14896</v>
      </c>
      <c r="AV1053" t="s">
        <v>16837</v>
      </c>
      <c r="AX1053" t="s">
        <v>17796</v>
      </c>
      <c r="AZ1053" t="s">
        <v>18849</v>
      </c>
    </row>
    <row r="1054" spans="1:53" x14ac:dyDescent="0.35">
      <c r="A1054" t="s">
        <v>1112</v>
      </c>
      <c r="B1054">
        <v>0</v>
      </c>
      <c r="C1054">
        <v>0</v>
      </c>
      <c r="D1054">
        <v>0</v>
      </c>
      <c r="E1054">
        <v>0</v>
      </c>
      <c r="F1054">
        <v>0</v>
      </c>
      <c r="G1054">
        <v>0</v>
      </c>
      <c r="H1054">
        <v>0</v>
      </c>
      <c r="I1054">
        <v>0</v>
      </c>
      <c r="J1054">
        <v>0</v>
      </c>
      <c r="K1054">
        <v>0</v>
      </c>
      <c r="L1054">
        <v>0</v>
      </c>
      <c r="M1054">
        <v>0</v>
      </c>
      <c r="W1054" t="s">
        <v>4163</v>
      </c>
      <c r="X1054" t="s">
        <v>6515</v>
      </c>
      <c r="Y1054" t="s">
        <v>8488</v>
      </c>
      <c r="AD1054" t="s">
        <v>10696</v>
      </c>
      <c r="AE1054" t="s">
        <v>10876</v>
      </c>
      <c r="AG1054" t="s">
        <v>12101</v>
      </c>
      <c r="AH1054" t="s">
        <v>12102</v>
      </c>
      <c r="AI1054" t="s">
        <v>12103</v>
      </c>
      <c r="AJ1054" t="s">
        <v>12104</v>
      </c>
      <c r="AK1054" t="s">
        <v>12105</v>
      </c>
      <c r="AL1054" t="s">
        <v>12106</v>
      </c>
      <c r="AM1054" t="s">
        <v>12107</v>
      </c>
      <c r="AS1054" t="s">
        <v>13083</v>
      </c>
      <c r="AT1054" t="s">
        <v>14897</v>
      </c>
      <c r="AV1054" t="s">
        <v>16838</v>
      </c>
    </row>
    <row r="1055" spans="1:53" x14ac:dyDescent="0.35">
      <c r="A1055" t="s">
        <v>1113</v>
      </c>
      <c r="B1055">
        <v>0</v>
      </c>
      <c r="C1055">
        <v>0</v>
      </c>
      <c r="D1055">
        <v>0</v>
      </c>
      <c r="E1055">
        <v>0</v>
      </c>
      <c r="F1055">
        <v>0</v>
      </c>
      <c r="G1055">
        <v>0</v>
      </c>
      <c r="H1055">
        <v>0</v>
      </c>
      <c r="I1055">
        <v>0</v>
      </c>
      <c r="J1055">
        <v>0</v>
      </c>
      <c r="K1055">
        <v>0</v>
      </c>
      <c r="L1055">
        <v>0</v>
      </c>
      <c r="M1055">
        <v>0</v>
      </c>
      <c r="W1055" t="s">
        <v>4164</v>
      </c>
      <c r="X1055" t="s">
        <v>6516</v>
      </c>
      <c r="Y1055" t="s">
        <v>8489</v>
      </c>
      <c r="Z1055" t="s">
        <v>9379</v>
      </c>
      <c r="AC1055" t="s">
        <v>10138</v>
      </c>
      <c r="AD1055" t="s">
        <v>10696</v>
      </c>
      <c r="AE1055" t="s">
        <v>11126</v>
      </c>
      <c r="AG1055" t="s">
        <v>12101</v>
      </c>
      <c r="AH1055" t="s">
        <v>12102</v>
      </c>
      <c r="AI1055" t="s">
        <v>12103</v>
      </c>
      <c r="AJ1055" t="s">
        <v>12104</v>
      </c>
      <c r="AK1055" t="s">
        <v>12105</v>
      </c>
      <c r="AL1055" t="s">
        <v>12106</v>
      </c>
      <c r="AM1055" t="s">
        <v>12107</v>
      </c>
      <c r="AS1055" t="s">
        <v>13084</v>
      </c>
      <c r="AT1055" t="s">
        <v>14898</v>
      </c>
      <c r="AV1055" t="s">
        <v>16839</v>
      </c>
      <c r="AZ1055" t="s">
        <v>18850</v>
      </c>
      <c r="BA1055" t="s">
        <v>18851</v>
      </c>
    </row>
    <row r="1056" spans="1:53" x14ac:dyDescent="0.35">
      <c r="A1056" t="s">
        <v>1114</v>
      </c>
      <c r="B1056">
        <v>0</v>
      </c>
      <c r="C1056">
        <v>0</v>
      </c>
      <c r="D1056">
        <v>0</v>
      </c>
      <c r="E1056">
        <v>0</v>
      </c>
      <c r="F1056">
        <v>0</v>
      </c>
      <c r="G1056">
        <v>0</v>
      </c>
      <c r="H1056">
        <v>0</v>
      </c>
      <c r="I1056">
        <v>0</v>
      </c>
      <c r="J1056">
        <v>0</v>
      </c>
      <c r="K1056">
        <v>0</v>
      </c>
      <c r="L1056">
        <v>0</v>
      </c>
      <c r="M1056">
        <v>0</v>
      </c>
      <c r="W1056" t="s">
        <v>4165</v>
      </c>
      <c r="X1056" t="s">
        <v>6517</v>
      </c>
      <c r="Y1056" t="s">
        <v>7838</v>
      </c>
      <c r="AD1056" t="s">
        <v>10696</v>
      </c>
      <c r="AG1056" t="s">
        <v>12101</v>
      </c>
      <c r="AH1056" t="s">
        <v>12102</v>
      </c>
      <c r="AI1056" t="s">
        <v>12103</v>
      </c>
      <c r="AJ1056" t="s">
        <v>12104</v>
      </c>
      <c r="AK1056" t="s">
        <v>12105</v>
      </c>
      <c r="AL1056" t="s">
        <v>12106</v>
      </c>
      <c r="AM1056" t="s">
        <v>12107</v>
      </c>
      <c r="AS1056" t="s">
        <v>13085</v>
      </c>
      <c r="AT1056" t="s">
        <v>14899</v>
      </c>
      <c r="AX1056" t="s">
        <v>17797</v>
      </c>
    </row>
    <row r="1057" spans="1:53" x14ac:dyDescent="0.35">
      <c r="A1057" t="s">
        <v>1115</v>
      </c>
      <c r="B1057">
        <v>0</v>
      </c>
      <c r="C1057">
        <v>0</v>
      </c>
      <c r="D1057">
        <v>0</v>
      </c>
      <c r="E1057">
        <v>0</v>
      </c>
      <c r="F1057">
        <v>0</v>
      </c>
      <c r="G1057">
        <v>0</v>
      </c>
      <c r="H1057">
        <v>0</v>
      </c>
      <c r="I1057">
        <v>0</v>
      </c>
      <c r="J1057">
        <v>0</v>
      </c>
      <c r="K1057">
        <v>0</v>
      </c>
      <c r="L1057">
        <v>0</v>
      </c>
      <c r="M1057">
        <v>0</v>
      </c>
      <c r="W1057" t="s">
        <v>4166</v>
      </c>
      <c r="X1057" t="s">
        <v>6518</v>
      </c>
      <c r="Y1057" t="s">
        <v>8490</v>
      </c>
      <c r="AC1057" t="s">
        <v>10131</v>
      </c>
      <c r="AD1057" t="s">
        <v>10696</v>
      </c>
      <c r="AE1057" t="s">
        <v>11127</v>
      </c>
      <c r="AG1057" t="s">
        <v>12101</v>
      </c>
      <c r="AH1057" t="s">
        <v>12102</v>
      </c>
      <c r="AI1057" t="s">
        <v>12103</v>
      </c>
      <c r="AJ1057" t="s">
        <v>12104</v>
      </c>
      <c r="AK1057" t="s">
        <v>12105</v>
      </c>
      <c r="AL1057" t="s">
        <v>12106</v>
      </c>
      <c r="AM1057" t="s">
        <v>12107</v>
      </c>
      <c r="AS1057" t="s">
        <v>13086</v>
      </c>
      <c r="AT1057" t="s">
        <v>14900</v>
      </c>
      <c r="AV1057" t="s">
        <v>16291</v>
      </c>
      <c r="AX1057" t="s">
        <v>17798</v>
      </c>
      <c r="AZ1057" t="s">
        <v>18852</v>
      </c>
    </row>
    <row r="1058" spans="1:53" x14ac:dyDescent="0.35">
      <c r="A1058" t="s">
        <v>1116</v>
      </c>
      <c r="B1058">
        <v>1</v>
      </c>
      <c r="C1058">
        <v>1</v>
      </c>
      <c r="D1058">
        <v>0</v>
      </c>
      <c r="E1058">
        <v>0</v>
      </c>
      <c r="F1058">
        <v>0</v>
      </c>
      <c r="G1058">
        <v>0</v>
      </c>
      <c r="H1058">
        <v>1.0158472169999999</v>
      </c>
      <c r="I1058">
        <v>1.7021276599999999</v>
      </c>
      <c r="J1058">
        <v>0</v>
      </c>
      <c r="K1058">
        <v>0</v>
      </c>
      <c r="L1058">
        <v>0</v>
      </c>
      <c r="M1058">
        <v>0</v>
      </c>
      <c r="W1058" t="s">
        <v>4167</v>
      </c>
      <c r="X1058" t="s">
        <v>6519</v>
      </c>
      <c r="Y1058" t="s">
        <v>8491</v>
      </c>
      <c r="AD1058" t="s">
        <v>10696</v>
      </c>
      <c r="AG1058" t="s">
        <v>12101</v>
      </c>
      <c r="AH1058" t="s">
        <v>12102</v>
      </c>
      <c r="AI1058" t="s">
        <v>12103</v>
      </c>
      <c r="AJ1058" t="s">
        <v>12104</v>
      </c>
      <c r="AK1058" t="s">
        <v>12105</v>
      </c>
      <c r="AL1058" t="s">
        <v>12106</v>
      </c>
      <c r="AM1058" t="s">
        <v>12107</v>
      </c>
      <c r="AS1058" t="s">
        <v>13087</v>
      </c>
      <c r="AT1058" t="s">
        <v>14901</v>
      </c>
      <c r="AV1058" t="s">
        <v>16840</v>
      </c>
      <c r="AX1058" t="s">
        <v>17799</v>
      </c>
    </row>
    <row r="1059" spans="1:53" x14ac:dyDescent="0.35">
      <c r="A1059" t="s">
        <v>1117</v>
      </c>
      <c r="B1059">
        <v>0</v>
      </c>
      <c r="C1059">
        <v>0</v>
      </c>
      <c r="D1059">
        <v>0</v>
      </c>
      <c r="E1059">
        <v>0</v>
      </c>
      <c r="F1059">
        <v>0</v>
      </c>
      <c r="G1059">
        <v>0</v>
      </c>
      <c r="H1059">
        <v>0</v>
      </c>
      <c r="I1059">
        <v>0</v>
      </c>
      <c r="J1059">
        <v>0</v>
      </c>
      <c r="K1059">
        <v>0</v>
      </c>
      <c r="L1059">
        <v>0</v>
      </c>
      <c r="M1059">
        <v>0</v>
      </c>
      <c r="W1059" t="s">
        <v>4168</v>
      </c>
      <c r="X1059" t="s">
        <v>6520</v>
      </c>
      <c r="Y1059" t="s">
        <v>8164</v>
      </c>
      <c r="AD1059" t="s">
        <v>10696</v>
      </c>
      <c r="AG1059" t="s">
        <v>12101</v>
      </c>
      <c r="AH1059" t="s">
        <v>12102</v>
      </c>
      <c r="AI1059" t="s">
        <v>12103</v>
      </c>
      <c r="AJ1059" t="s">
        <v>12104</v>
      </c>
      <c r="AK1059" t="s">
        <v>12105</v>
      </c>
      <c r="AL1059" t="s">
        <v>12106</v>
      </c>
      <c r="AM1059" t="s">
        <v>12107</v>
      </c>
      <c r="AP1059" t="s">
        <v>12221</v>
      </c>
      <c r="AS1059" t="s">
        <v>13088</v>
      </c>
      <c r="AT1059" t="s">
        <v>14902</v>
      </c>
      <c r="AV1059" t="s">
        <v>16561</v>
      </c>
    </row>
    <row r="1060" spans="1:53" x14ac:dyDescent="0.35">
      <c r="A1060" t="s">
        <v>1118</v>
      </c>
      <c r="B1060">
        <v>0</v>
      </c>
      <c r="C1060">
        <v>0</v>
      </c>
      <c r="D1060">
        <v>0</v>
      </c>
      <c r="E1060">
        <v>0</v>
      </c>
      <c r="F1060">
        <v>0</v>
      </c>
      <c r="G1060">
        <v>0</v>
      </c>
      <c r="H1060">
        <v>0</v>
      </c>
      <c r="I1060">
        <v>0</v>
      </c>
      <c r="J1060">
        <v>0</v>
      </c>
      <c r="K1060">
        <v>0</v>
      </c>
      <c r="L1060">
        <v>0</v>
      </c>
      <c r="M1060">
        <v>0</v>
      </c>
      <c r="W1060" t="s">
        <v>4169</v>
      </c>
      <c r="X1060" t="s">
        <v>6521</v>
      </c>
      <c r="Y1060" t="s">
        <v>8492</v>
      </c>
      <c r="AC1060" t="s">
        <v>10149</v>
      </c>
      <c r="AD1060" t="s">
        <v>10696</v>
      </c>
      <c r="AE1060" t="s">
        <v>11128</v>
      </c>
      <c r="AG1060" t="s">
        <v>12101</v>
      </c>
      <c r="AH1060" t="s">
        <v>12102</v>
      </c>
      <c r="AI1060" t="s">
        <v>12103</v>
      </c>
      <c r="AJ1060" t="s">
        <v>12104</v>
      </c>
      <c r="AK1060" t="s">
        <v>12105</v>
      </c>
      <c r="AL1060" t="s">
        <v>12106</v>
      </c>
      <c r="AM1060" t="s">
        <v>12107</v>
      </c>
      <c r="AS1060" t="s">
        <v>13089</v>
      </c>
      <c r="AT1060" t="s">
        <v>14903</v>
      </c>
      <c r="AV1060" t="s">
        <v>16841</v>
      </c>
      <c r="AZ1060" t="s">
        <v>18853</v>
      </c>
      <c r="BA1060" t="s">
        <v>18854</v>
      </c>
    </row>
    <row r="1061" spans="1:53" x14ac:dyDescent="0.35">
      <c r="A1061" t="s">
        <v>1119</v>
      </c>
      <c r="B1061">
        <v>1</v>
      </c>
      <c r="C1061">
        <v>3</v>
      </c>
      <c r="D1061">
        <v>3</v>
      </c>
      <c r="E1061">
        <v>1</v>
      </c>
      <c r="F1061">
        <v>1</v>
      </c>
      <c r="G1061">
        <v>1</v>
      </c>
      <c r="H1061">
        <v>1.0158472169999999</v>
      </c>
      <c r="I1061">
        <v>5.1063829790000002</v>
      </c>
      <c r="J1061">
        <v>4.0317161669999999</v>
      </c>
      <c r="K1061">
        <v>2.056343821</v>
      </c>
      <c r="L1061">
        <v>2.4177949710000002</v>
      </c>
      <c r="M1061">
        <v>1.1262529560000001</v>
      </c>
      <c r="N1061" t="s">
        <v>2580</v>
      </c>
      <c r="O1061" t="s">
        <v>2794</v>
      </c>
      <c r="P1061" t="s">
        <v>2848</v>
      </c>
      <c r="Q1061">
        <v>7.1</v>
      </c>
      <c r="R1061" t="s">
        <v>2890</v>
      </c>
      <c r="S1061" t="s">
        <v>2932</v>
      </c>
      <c r="T1061" t="s">
        <v>3020</v>
      </c>
      <c r="U1061" t="s">
        <v>3117</v>
      </c>
      <c r="W1061" t="s">
        <v>4170</v>
      </c>
      <c r="X1061" t="s">
        <v>6522</v>
      </c>
      <c r="Y1061" t="s">
        <v>8493</v>
      </c>
      <c r="AC1061" t="s">
        <v>10435</v>
      </c>
      <c r="AD1061" t="s">
        <v>10695</v>
      </c>
      <c r="AE1061" t="s">
        <v>11129</v>
      </c>
      <c r="AF1061" t="s">
        <v>11802</v>
      </c>
      <c r="AG1061" t="s">
        <v>12101</v>
      </c>
      <c r="AH1061" t="s">
        <v>12102</v>
      </c>
      <c r="AI1061" t="s">
        <v>12103</v>
      </c>
      <c r="AJ1061" t="s">
        <v>12104</v>
      </c>
      <c r="AK1061" t="s">
        <v>12105</v>
      </c>
      <c r="AL1061" t="s">
        <v>12106</v>
      </c>
      <c r="AM1061" t="s">
        <v>12107</v>
      </c>
      <c r="AS1061" t="s">
        <v>13090</v>
      </c>
      <c r="AT1061" t="s">
        <v>14904</v>
      </c>
      <c r="AV1061" t="s">
        <v>16842</v>
      </c>
      <c r="AX1061" t="s">
        <v>17800</v>
      </c>
      <c r="AZ1061" t="s">
        <v>18855</v>
      </c>
      <c r="BA1061" t="s">
        <v>9508</v>
      </c>
    </row>
    <row r="1062" spans="1:53" x14ac:dyDescent="0.35">
      <c r="A1062" t="s">
        <v>1120</v>
      </c>
      <c r="B1062">
        <v>0</v>
      </c>
      <c r="C1062">
        <v>0</v>
      </c>
      <c r="D1062">
        <v>0</v>
      </c>
      <c r="E1062">
        <v>0</v>
      </c>
      <c r="F1062">
        <v>0</v>
      </c>
      <c r="G1062">
        <v>1</v>
      </c>
      <c r="H1062">
        <v>0</v>
      </c>
      <c r="I1062">
        <v>0</v>
      </c>
      <c r="J1062">
        <v>0</v>
      </c>
      <c r="K1062">
        <v>0</v>
      </c>
      <c r="L1062">
        <v>0</v>
      </c>
      <c r="M1062">
        <v>1.1262529560000001</v>
      </c>
      <c r="W1062" t="s">
        <v>4171</v>
      </c>
      <c r="X1062" t="s">
        <v>6523</v>
      </c>
      <c r="Y1062" t="s">
        <v>8494</v>
      </c>
      <c r="AC1062" t="s">
        <v>10329</v>
      </c>
      <c r="AD1062" t="s">
        <v>10696</v>
      </c>
      <c r="AE1062" t="s">
        <v>10994</v>
      </c>
      <c r="AG1062" t="s">
        <v>12101</v>
      </c>
      <c r="AH1062" t="s">
        <v>12102</v>
      </c>
      <c r="AI1062" t="s">
        <v>12103</v>
      </c>
      <c r="AJ1062" t="s">
        <v>12104</v>
      </c>
      <c r="AK1062" t="s">
        <v>12105</v>
      </c>
      <c r="AL1062" t="s">
        <v>12106</v>
      </c>
      <c r="AM1062" t="s">
        <v>12107</v>
      </c>
      <c r="AP1062" t="s">
        <v>12221</v>
      </c>
      <c r="AS1062" t="s">
        <v>13091</v>
      </c>
      <c r="AT1062" t="s">
        <v>14905</v>
      </c>
      <c r="AV1062" t="s">
        <v>16843</v>
      </c>
    </row>
    <row r="1063" spans="1:53" x14ac:dyDescent="0.35">
      <c r="A1063" t="s">
        <v>1121</v>
      </c>
      <c r="B1063">
        <v>0</v>
      </c>
      <c r="C1063">
        <v>1</v>
      </c>
      <c r="D1063">
        <v>1</v>
      </c>
      <c r="E1063">
        <v>0</v>
      </c>
      <c r="F1063">
        <v>0</v>
      </c>
      <c r="G1063">
        <v>1</v>
      </c>
      <c r="H1063">
        <v>0</v>
      </c>
      <c r="I1063">
        <v>1.7021276599999999</v>
      </c>
      <c r="J1063">
        <v>1.3439053889999999</v>
      </c>
      <c r="K1063">
        <v>0</v>
      </c>
      <c r="L1063">
        <v>0</v>
      </c>
      <c r="M1063">
        <v>1.1262529560000001</v>
      </c>
      <c r="W1063" t="s">
        <v>4172</v>
      </c>
      <c r="X1063" t="s">
        <v>6524</v>
      </c>
      <c r="Y1063" t="s">
        <v>8092</v>
      </c>
      <c r="AA1063" t="s">
        <v>9721</v>
      </c>
      <c r="AC1063" t="s">
        <v>10257</v>
      </c>
      <c r="AD1063" t="s">
        <v>10695</v>
      </c>
      <c r="AE1063" t="s">
        <v>10872</v>
      </c>
      <c r="AF1063" t="s">
        <v>11589</v>
      </c>
      <c r="AG1063" t="s">
        <v>12101</v>
      </c>
      <c r="AH1063" t="s">
        <v>12102</v>
      </c>
      <c r="AI1063" t="s">
        <v>12103</v>
      </c>
      <c r="AJ1063" t="s">
        <v>12104</v>
      </c>
      <c r="AK1063" t="s">
        <v>12105</v>
      </c>
      <c r="AL1063" t="s">
        <v>12106</v>
      </c>
      <c r="AM1063" t="s">
        <v>12107</v>
      </c>
      <c r="AS1063" t="s">
        <v>13092</v>
      </c>
      <c r="AT1063" t="s">
        <v>14906</v>
      </c>
      <c r="AV1063" t="s">
        <v>16385</v>
      </c>
      <c r="AX1063" t="s">
        <v>17801</v>
      </c>
    </row>
    <row r="1064" spans="1:53" x14ac:dyDescent="0.35">
      <c r="A1064" t="s">
        <v>1122</v>
      </c>
      <c r="B1064">
        <v>4</v>
      </c>
      <c r="C1064">
        <v>1</v>
      </c>
      <c r="D1064">
        <v>5</v>
      </c>
      <c r="E1064">
        <v>3</v>
      </c>
      <c r="F1064">
        <v>0</v>
      </c>
      <c r="G1064">
        <v>3</v>
      </c>
      <c r="H1064">
        <v>4.0633888660000004</v>
      </c>
      <c r="I1064">
        <v>1.7021276599999999</v>
      </c>
      <c r="J1064">
        <v>6.7195269450000001</v>
      </c>
      <c r="K1064">
        <v>6.1690314620000004</v>
      </c>
      <c r="L1064">
        <v>0</v>
      </c>
      <c r="M1064">
        <v>3.3787588689999999</v>
      </c>
      <c r="W1064" t="s">
        <v>4173</v>
      </c>
      <c r="X1064" t="s">
        <v>6525</v>
      </c>
      <c r="Y1064" t="s">
        <v>8495</v>
      </c>
      <c r="Z1064" t="s">
        <v>9232</v>
      </c>
      <c r="AA1064" t="s">
        <v>9722</v>
      </c>
      <c r="AB1064" t="s">
        <v>10019</v>
      </c>
      <c r="AC1064" t="s">
        <v>10436</v>
      </c>
      <c r="AD1064" t="s">
        <v>10695</v>
      </c>
      <c r="AE1064" t="s">
        <v>11029</v>
      </c>
      <c r="AF1064" t="s">
        <v>11803</v>
      </c>
      <c r="AG1064" t="s">
        <v>12101</v>
      </c>
      <c r="AH1064" t="s">
        <v>12102</v>
      </c>
      <c r="AI1064" t="s">
        <v>12103</v>
      </c>
      <c r="AJ1064" t="s">
        <v>12104</v>
      </c>
      <c r="AK1064" t="s">
        <v>12105</v>
      </c>
      <c r="AL1064" t="s">
        <v>12106</v>
      </c>
      <c r="AM1064" t="s">
        <v>12107</v>
      </c>
      <c r="AS1064" t="s">
        <v>13093</v>
      </c>
      <c r="AT1064" t="s">
        <v>14907</v>
      </c>
      <c r="AV1064" t="s">
        <v>16844</v>
      </c>
      <c r="AX1064" t="s">
        <v>17802</v>
      </c>
      <c r="AY1064" t="s">
        <v>18318</v>
      </c>
    </row>
    <row r="1065" spans="1:53" x14ac:dyDescent="0.35">
      <c r="A1065" t="s">
        <v>1123</v>
      </c>
      <c r="B1065">
        <v>0</v>
      </c>
      <c r="C1065">
        <v>1</v>
      </c>
      <c r="D1065">
        <v>0</v>
      </c>
      <c r="E1065">
        <v>0</v>
      </c>
      <c r="F1065">
        <v>0</v>
      </c>
      <c r="G1065">
        <v>0</v>
      </c>
      <c r="H1065">
        <v>0</v>
      </c>
      <c r="I1065">
        <v>1.7021276599999999</v>
      </c>
      <c r="J1065">
        <v>0</v>
      </c>
      <c r="K1065">
        <v>0</v>
      </c>
      <c r="L1065">
        <v>0</v>
      </c>
      <c r="M1065">
        <v>0</v>
      </c>
      <c r="W1065" t="s">
        <v>4174</v>
      </c>
      <c r="X1065" t="s">
        <v>6526</v>
      </c>
      <c r="Y1065" t="s">
        <v>8496</v>
      </c>
      <c r="AC1065" t="s">
        <v>10437</v>
      </c>
      <c r="AD1065" t="s">
        <v>10696</v>
      </c>
      <c r="AE1065" t="s">
        <v>11130</v>
      </c>
      <c r="AG1065" t="s">
        <v>12101</v>
      </c>
      <c r="AH1065" t="s">
        <v>12102</v>
      </c>
      <c r="AI1065" t="s">
        <v>12103</v>
      </c>
      <c r="AJ1065" t="s">
        <v>12104</v>
      </c>
      <c r="AK1065" t="s">
        <v>12105</v>
      </c>
      <c r="AL1065" t="s">
        <v>12106</v>
      </c>
      <c r="AM1065" t="s">
        <v>12107</v>
      </c>
      <c r="AS1065" t="s">
        <v>13094</v>
      </c>
      <c r="AT1065" t="s">
        <v>14908</v>
      </c>
      <c r="AX1065" t="s">
        <v>17803</v>
      </c>
    </row>
    <row r="1066" spans="1:53" x14ac:dyDescent="0.35">
      <c r="A1066" t="s">
        <v>1124</v>
      </c>
      <c r="B1066">
        <v>0</v>
      </c>
      <c r="C1066">
        <v>0</v>
      </c>
      <c r="D1066">
        <v>0</v>
      </c>
      <c r="E1066">
        <v>0</v>
      </c>
      <c r="F1066">
        <v>0</v>
      </c>
      <c r="G1066">
        <v>0</v>
      </c>
      <c r="H1066">
        <v>0</v>
      </c>
      <c r="I1066">
        <v>0</v>
      </c>
      <c r="J1066">
        <v>0</v>
      </c>
      <c r="K1066">
        <v>0</v>
      </c>
      <c r="L1066">
        <v>0</v>
      </c>
      <c r="M1066">
        <v>0</v>
      </c>
      <c r="N1066" t="s">
        <v>2581</v>
      </c>
      <c r="P1066" t="s">
        <v>2857</v>
      </c>
      <c r="Q1066">
        <v>5.4</v>
      </c>
      <c r="R1066" t="s">
        <v>2899</v>
      </c>
      <c r="S1066" t="s">
        <v>2941</v>
      </c>
      <c r="T1066" t="s">
        <v>3021</v>
      </c>
      <c r="W1066" t="s">
        <v>4175</v>
      </c>
      <c r="X1066" t="s">
        <v>6527</v>
      </c>
      <c r="Y1066" t="s">
        <v>8497</v>
      </c>
      <c r="AD1066" t="s">
        <v>10696</v>
      </c>
      <c r="AE1066" t="s">
        <v>10708</v>
      </c>
      <c r="AG1066" t="s">
        <v>12101</v>
      </c>
      <c r="AH1066" t="s">
        <v>12102</v>
      </c>
      <c r="AI1066" t="s">
        <v>12103</v>
      </c>
      <c r="AJ1066" t="s">
        <v>12104</v>
      </c>
      <c r="AK1066" t="s">
        <v>12105</v>
      </c>
      <c r="AL1066" t="s">
        <v>12106</v>
      </c>
      <c r="AM1066" t="s">
        <v>12107</v>
      </c>
      <c r="AP1066" t="s">
        <v>12109</v>
      </c>
      <c r="AS1066" t="s">
        <v>12361</v>
      </c>
      <c r="AT1066" t="s">
        <v>14909</v>
      </c>
      <c r="AV1066" t="s">
        <v>16286</v>
      </c>
    </row>
    <row r="1067" spans="1:53" x14ac:dyDescent="0.35">
      <c r="A1067" t="s">
        <v>1125</v>
      </c>
      <c r="B1067">
        <v>0</v>
      </c>
      <c r="C1067">
        <v>0</v>
      </c>
      <c r="D1067">
        <v>0</v>
      </c>
      <c r="E1067">
        <v>0</v>
      </c>
      <c r="F1067">
        <v>0</v>
      </c>
      <c r="G1067">
        <v>0</v>
      </c>
      <c r="H1067">
        <v>0</v>
      </c>
      <c r="I1067">
        <v>0</v>
      </c>
      <c r="J1067">
        <v>0</v>
      </c>
      <c r="K1067">
        <v>0</v>
      </c>
      <c r="L1067">
        <v>0</v>
      </c>
      <c r="M1067">
        <v>0</v>
      </c>
      <c r="W1067" t="s">
        <v>4176</v>
      </c>
      <c r="X1067" t="s">
        <v>6528</v>
      </c>
      <c r="Y1067" t="s">
        <v>7995</v>
      </c>
      <c r="AC1067" t="s">
        <v>10127</v>
      </c>
      <c r="AD1067" t="s">
        <v>10696</v>
      </c>
      <c r="AE1067" t="s">
        <v>10810</v>
      </c>
      <c r="AG1067" t="s">
        <v>12101</v>
      </c>
      <c r="AH1067" t="s">
        <v>12102</v>
      </c>
      <c r="AI1067" t="s">
        <v>12103</v>
      </c>
      <c r="AJ1067" t="s">
        <v>12104</v>
      </c>
      <c r="AK1067" t="s">
        <v>12105</v>
      </c>
      <c r="AL1067" t="s">
        <v>12106</v>
      </c>
      <c r="AM1067" t="s">
        <v>12107</v>
      </c>
      <c r="AS1067" t="s">
        <v>12530</v>
      </c>
      <c r="AT1067" t="s">
        <v>14910</v>
      </c>
      <c r="AV1067" t="s">
        <v>16382</v>
      </c>
    </row>
    <row r="1068" spans="1:53" x14ac:dyDescent="0.35">
      <c r="A1068" t="s">
        <v>1126</v>
      </c>
      <c r="B1068">
        <v>7</v>
      </c>
      <c r="C1068">
        <v>4</v>
      </c>
      <c r="D1068">
        <v>5</v>
      </c>
      <c r="E1068">
        <v>1</v>
      </c>
      <c r="F1068">
        <v>0</v>
      </c>
      <c r="G1068">
        <v>1</v>
      </c>
      <c r="H1068">
        <v>7.1109305159999998</v>
      </c>
      <c r="I1068">
        <v>6.8085106379999996</v>
      </c>
      <c r="J1068">
        <v>6.7195269450000001</v>
      </c>
      <c r="K1068">
        <v>2.056343821</v>
      </c>
      <c r="L1068">
        <v>0</v>
      </c>
      <c r="M1068">
        <v>1.1262529560000001</v>
      </c>
      <c r="W1068" t="s">
        <v>4177</v>
      </c>
      <c r="X1068" t="s">
        <v>6529</v>
      </c>
      <c r="Y1068" t="s">
        <v>7838</v>
      </c>
      <c r="AD1068" t="s">
        <v>10696</v>
      </c>
      <c r="AG1068" t="s">
        <v>12101</v>
      </c>
      <c r="AH1068" t="s">
        <v>12102</v>
      </c>
      <c r="AI1068" t="s">
        <v>12103</v>
      </c>
      <c r="AJ1068" t="s">
        <v>12104</v>
      </c>
      <c r="AK1068" t="s">
        <v>12105</v>
      </c>
      <c r="AL1068" t="s">
        <v>12106</v>
      </c>
      <c r="AM1068" t="s">
        <v>12107</v>
      </c>
      <c r="AT1068" t="s">
        <v>14911</v>
      </c>
      <c r="AX1068" t="s">
        <v>17804</v>
      </c>
    </row>
    <row r="1069" spans="1:53" x14ac:dyDescent="0.35">
      <c r="A1069" t="s">
        <v>1127</v>
      </c>
      <c r="B1069">
        <v>0</v>
      </c>
      <c r="C1069">
        <v>0</v>
      </c>
      <c r="D1069">
        <v>0</v>
      </c>
      <c r="E1069">
        <v>0</v>
      </c>
      <c r="F1069">
        <v>0</v>
      </c>
      <c r="G1069">
        <v>0</v>
      </c>
      <c r="H1069">
        <v>0</v>
      </c>
      <c r="I1069">
        <v>0</v>
      </c>
      <c r="J1069">
        <v>0</v>
      </c>
      <c r="K1069">
        <v>0</v>
      </c>
      <c r="L1069">
        <v>0</v>
      </c>
      <c r="M1069">
        <v>0</v>
      </c>
      <c r="W1069" t="s">
        <v>4178</v>
      </c>
      <c r="X1069" t="s">
        <v>6530</v>
      </c>
      <c r="Y1069" t="s">
        <v>8498</v>
      </c>
      <c r="AD1069" t="s">
        <v>10696</v>
      </c>
      <c r="AE1069" t="s">
        <v>11131</v>
      </c>
      <c r="AG1069" t="s">
        <v>12101</v>
      </c>
      <c r="AH1069" t="s">
        <v>12102</v>
      </c>
      <c r="AI1069" t="s">
        <v>12103</v>
      </c>
      <c r="AJ1069" t="s">
        <v>12104</v>
      </c>
      <c r="AK1069" t="s">
        <v>12105</v>
      </c>
      <c r="AL1069" t="s">
        <v>12106</v>
      </c>
      <c r="AM1069" t="s">
        <v>12107</v>
      </c>
      <c r="AS1069" t="s">
        <v>13095</v>
      </c>
      <c r="AT1069" t="s">
        <v>14912</v>
      </c>
      <c r="AV1069" t="s">
        <v>16270</v>
      </c>
    </row>
    <row r="1070" spans="1:53" x14ac:dyDescent="0.35">
      <c r="A1070" t="s">
        <v>1128</v>
      </c>
      <c r="B1070">
        <v>0</v>
      </c>
      <c r="C1070">
        <v>0</v>
      </c>
      <c r="D1070">
        <v>0</v>
      </c>
      <c r="E1070">
        <v>0</v>
      </c>
      <c r="F1070">
        <v>0</v>
      </c>
      <c r="G1070">
        <v>0</v>
      </c>
      <c r="H1070">
        <v>0</v>
      </c>
      <c r="I1070">
        <v>0</v>
      </c>
      <c r="J1070">
        <v>0</v>
      </c>
      <c r="K1070">
        <v>0</v>
      </c>
      <c r="L1070">
        <v>0</v>
      </c>
      <c r="M1070">
        <v>0</v>
      </c>
      <c r="W1070" t="s">
        <v>4179</v>
      </c>
      <c r="X1070" t="s">
        <v>6531</v>
      </c>
      <c r="Y1070" t="s">
        <v>8499</v>
      </c>
      <c r="Z1070" t="s">
        <v>9380</v>
      </c>
      <c r="AC1070" t="s">
        <v>10438</v>
      </c>
      <c r="AD1070" t="s">
        <v>10696</v>
      </c>
      <c r="AE1070" t="s">
        <v>11132</v>
      </c>
      <c r="AG1070" t="s">
        <v>12101</v>
      </c>
      <c r="AH1070" t="s">
        <v>12102</v>
      </c>
      <c r="AI1070" t="s">
        <v>12103</v>
      </c>
      <c r="AJ1070" t="s">
        <v>12104</v>
      </c>
      <c r="AK1070" t="s">
        <v>12105</v>
      </c>
      <c r="AL1070" t="s">
        <v>12106</v>
      </c>
      <c r="AM1070" t="s">
        <v>12107</v>
      </c>
      <c r="AS1070" t="s">
        <v>13096</v>
      </c>
      <c r="AT1070" t="s">
        <v>14913</v>
      </c>
      <c r="AV1070" t="s">
        <v>16845</v>
      </c>
      <c r="AZ1070" t="s">
        <v>18856</v>
      </c>
      <c r="BA1070" t="s">
        <v>9380</v>
      </c>
    </row>
    <row r="1071" spans="1:53" x14ac:dyDescent="0.35">
      <c r="A1071" t="s">
        <v>1129</v>
      </c>
      <c r="B1071">
        <v>0</v>
      </c>
      <c r="C1071">
        <v>0</v>
      </c>
      <c r="D1071">
        <v>0</v>
      </c>
      <c r="E1071">
        <v>0</v>
      </c>
      <c r="F1071">
        <v>0</v>
      </c>
      <c r="G1071">
        <v>0</v>
      </c>
      <c r="H1071">
        <v>0</v>
      </c>
      <c r="I1071">
        <v>0</v>
      </c>
      <c r="J1071">
        <v>0</v>
      </c>
      <c r="K1071">
        <v>0</v>
      </c>
      <c r="L1071">
        <v>0</v>
      </c>
      <c r="M1071">
        <v>0</v>
      </c>
      <c r="W1071" t="s">
        <v>4180</v>
      </c>
      <c r="X1071" t="s">
        <v>6532</v>
      </c>
      <c r="Y1071" t="s">
        <v>8500</v>
      </c>
      <c r="AC1071" t="s">
        <v>10131</v>
      </c>
      <c r="AD1071" t="s">
        <v>10696</v>
      </c>
      <c r="AE1071" t="s">
        <v>10707</v>
      </c>
      <c r="AG1071" t="s">
        <v>12101</v>
      </c>
      <c r="AH1071" t="s">
        <v>12102</v>
      </c>
      <c r="AI1071" t="s">
        <v>12103</v>
      </c>
      <c r="AJ1071" t="s">
        <v>12104</v>
      </c>
      <c r="AK1071" t="s">
        <v>12105</v>
      </c>
      <c r="AL1071" t="s">
        <v>12106</v>
      </c>
      <c r="AM1071" t="s">
        <v>12107</v>
      </c>
      <c r="AT1071" t="s">
        <v>14914</v>
      </c>
      <c r="AX1071" t="s">
        <v>17805</v>
      </c>
      <c r="AZ1071" t="s">
        <v>18857</v>
      </c>
    </row>
    <row r="1072" spans="1:53" x14ac:dyDescent="0.35">
      <c r="A1072" t="s">
        <v>1130</v>
      </c>
      <c r="B1072">
        <v>20</v>
      </c>
      <c r="C1072">
        <v>7</v>
      </c>
      <c r="D1072">
        <v>21</v>
      </c>
      <c r="E1072">
        <v>11</v>
      </c>
      <c r="F1072">
        <v>7</v>
      </c>
      <c r="G1072">
        <v>14</v>
      </c>
      <c r="H1072">
        <v>20.316944329999998</v>
      </c>
      <c r="I1072">
        <v>11.914893620000001</v>
      </c>
      <c r="J1072">
        <v>28.22201317</v>
      </c>
      <c r="K1072">
        <v>22.61978203</v>
      </c>
      <c r="L1072">
        <v>16.924564799999999</v>
      </c>
      <c r="M1072">
        <v>15.76754139</v>
      </c>
      <c r="W1072" t="s">
        <v>4181</v>
      </c>
      <c r="X1072" t="s">
        <v>6533</v>
      </c>
      <c r="Y1072" t="s">
        <v>8501</v>
      </c>
      <c r="Z1072" t="s">
        <v>9194</v>
      </c>
      <c r="AC1072" t="s">
        <v>10138</v>
      </c>
      <c r="AD1072" t="s">
        <v>10696</v>
      </c>
      <c r="AE1072" t="s">
        <v>10953</v>
      </c>
      <c r="AG1072" t="s">
        <v>12101</v>
      </c>
      <c r="AH1072" t="s">
        <v>12102</v>
      </c>
      <c r="AI1072" t="s">
        <v>12103</v>
      </c>
      <c r="AJ1072" t="s">
        <v>12104</v>
      </c>
      <c r="AK1072" t="s">
        <v>12105</v>
      </c>
      <c r="AL1072" t="s">
        <v>12106</v>
      </c>
      <c r="AM1072" t="s">
        <v>12107</v>
      </c>
      <c r="AS1072" t="s">
        <v>13097</v>
      </c>
      <c r="AT1072" t="s">
        <v>14915</v>
      </c>
      <c r="AV1072" t="s">
        <v>16338</v>
      </c>
      <c r="AX1072" t="s">
        <v>17806</v>
      </c>
      <c r="AZ1072" t="s">
        <v>18858</v>
      </c>
      <c r="BA1072" t="s">
        <v>18501</v>
      </c>
    </row>
    <row r="1073" spans="1:53" x14ac:dyDescent="0.35">
      <c r="A1073" t="s">
        <v>1131</v>
      </c>
      <c r="B1073">
        <v>0</v>
      </c>
      <c r="C1073">
        <v>0</v>
      </c>
      <c r="D1073">
        <v>0</v>
      </c>
      <c r="E1073">
        <v>1</v>
      </c>
      <c r="F1073">
        <v>0</v>
      </c>
      <c r="G1073">
        <v>0</v>
      </c>
      <c r="H1073">
        <v>0</v>
      </c>
      <c r="I1073">
        <v>0</v>
      </c>
      <c r="J1073">
        <v>0</v>
      </c>
      <c r="K1073">
        <v>2.056343821</v>
      </c>
      <c r="L1073">
        <v>0</v>
      </c>
      <c r="M1073">
        <v>0</v>
      </c>
      <c r="W1073" t="s">
        <v>4182</v>
      </c>
      <c r="X1073" t="s">
        <v>6534</v>
      </c>
      <c r="Y1073" t="s">
        <v>7838</v>
      </c>
      <c r="AD1073" t="s">
        <v>10696</v>
      </c>
      <c r="AG1073" t="s">
        <v>12101</v>
      </c>
      <c r="AH1073" t="s">
        <v>12102</v>
      </c>
      <c r="AI1073" t="s">
        <v>12103</v>
      </c>
      <c r="AJ1073" t="s">
        <v>12104</v>
      </c>
      <c r="AK1073" t="s">
        <v>12105</v>
      </c>
      <c r="AL1073" t="s">
        <v>12106</v>
      </c>
      <c r="AM1073" t="s">
        <v>12107</v>
      </c>
      <c r="AT1073" t="s">
        <v>14916</v>
      </c>
    </row>
    <row r="1074" spans="1:53" x14ac:dyDescent="0.35">
      <c r="A1074" t="s">
        <v>1132</v>
      </c>
      <c r="B1074">
        <v>12</v>
      </c>
      <c r="C1074">
        <v>4</v>
      </c>
      <c r="D1074">
        <v>9</v>
      </c>
      <c r="E1074">
        <v>0</v>
      </c>
      <c r="F1074">
        <v>2</v>
      </c>
      <c r="G1074">
        <v>10</v>
      </c>
      <c r="H1074">
        <v>12.1901666</v>
      </c>
      <c r="I1074">
        <v>6.8085106379999996</v>
      </c>
      <c r="J1074">
        <v>12.095148500000001</v>
      </c>
      <c r="K1074">
        <v>0</v>
      </c>
      <c r="L1074">
        <v>4.8355899420000004</v>
      </c>
      <c r="M1074">
        <v>11.262529560000001</v>
      </c>
      <c r="W1074" t="s">
        <v>4183</v>
      </c>
      <c r="X1074" t="s">
        <v>6535</v>
      </c>
      <c r="Y1074" t="s">
        <v>8502</v>
      </c>
      <c r="Z1074" t="s">
        <v>9381</v>
      </c>
      <c r="AA1074" t="s">
        <v>9723</v>
      </c>
      <c r="AC1074" t="s">
        <v>10353</v>
      </c>
      <c r="AD1074" t="s">
        <v>10695</v>
      </c>
      <c r="AE1074" t="s">
        <v>11133</v>
      </c>
      <c r="AF1074" t="s">
        <v>11804</v>
      </c>
      <c r="AG1074" t="s">
        <v>12101</v>
      </c>
      <c r="AH1074" t="s">
        <v>12102</v>
      </c>
      <c r="AI1074" t="s">
        <v>12103</v>
      </c>
      <c r="AJ1074" t="s">
        <v>12104</v>
      </c>
      <c r="AK1074" t="s">
        <v>12105</v>
      </c>
      <c r="AL1074" t="s">
        <v>12106</v>
      </c>
      <c r="AM1074" t="s">
        <v>12107</v>
      </c>
      <c r="AP1074" t="s">
        <v>12222</v>
      </c>
      <c r="AS1074" t="s">
        <v>13098</v>
      </c>
      <c r="AT1074" t="s">
        <v>14917</v>
      </c>
      <c r="AV1074" t="s">
        <v>16662</v>
      </c>
      <c r="AX1074" t="s">
        <v>17807</v>
      </c>
      <c r="AZ1074" t="s">
        <v>18859</v>
      </c>
    </row>
    <row r="1075" spans="1:53" x14ac:dyDescent="0.35">
      <c r="A1075" t="s">
        <v>1133</v>
      </c>
      <c r="B1075">
        <v>0</v>
      </c>
      <c r="C1075">
        <v>0</v>
      </c>
      <c r="D1075">
        <v>0</v>
      </c>
      <c r="E1075">
        <v>0</v>
      </c>
      <c r="F1075">
        <v>0</v>
      </c>
      <c r="G1075">
        <v>0</v>
      </c>
      <c r="H1075">
        <v>0</v>
      </c>
      <c r="I1075">
        <v>0</v>
      </c>
      <c r="J1075">
        <v>0</v>
      </c>
      <c r="K1075">
        <v>0</v>
      </c>
      <c r="L1075">
        <v>0</v>
      </c>
      <c r="M1075">
        <v>0</v>
      </c>
      <c r="W1075" t="s">
        <v>4184</v>
      </c>
      <c r="X1075" t="s">
        <v>6536</v>
      </c>
      <c r="Y1075" t="s">
        <v>7838</v>
      </c>
      <c r="AC1075" t="s">
        <v>10131</v>
      </c>
      <c r="AD1075" t="s">
        <v>10696</v>
      </c>
      <c r="AE1075" t="s">
        <v>10707</v>
      </c>
      <c r="AG1075" t="s">
        <v>12101</v>
      </c>
      <c r="AH1075" t="s">
        <v>12102</v>
      </c>
      <c r="AI1075" t="s">
        <v>12103</v>
      </c>
      <c r="AJ1075" t="s">
        <v>12104</v>
      </c>
      <c r="AK1075" t="s">
        <v>12105</v>
      </c>
      <c r="AL1075" t="s">
        <v>12106</v>
      </c>
      <c r="AM1075" t="s">
        <v>12107</v>
      </c>
      <c r="AS1075" t="s">
        <v>13099</v>
      </c>
      <c r="AT1075" t="s">
        <v>14918</v>
      </c>
      <c r="AV1075" t="s">
        <v>16360</v>
      </c>
    </row>
    <row r="1076" spans="1:53" x14ac:dyDescent="0.35">
      <c r="A1076" t="s">
        <v>1134</v>
      </c>
      <c r="B1076">
        <v>0</v>
      </c>
      <c r="C1076">
        <v>0</v>
      </c>
      <c r="D1076">
        <v>0</v>
      </c>
      <c r="E1076">
        <v>0</v>
      </c>
      <c r="F1076">
        <v>0</v>
      </c>
      <c r="G1076">
        <v>0</v>
      </c>
      <c r="H1076">
        <v>0</v>
      </c>
      <c r="I1076">
        <v>0</v>
      </c>
      <c r="J1076">
        <v>0</v>
      </c>
      <c r="K1076">
        <v>0</v>
      </c>
      <c r="L1076">
        <v>0</v>
      </c>
      <c r="M1076">
        <v>0</v>
      </c>
      <c r="W1076" t="s">
        <v>4185</v>
      </c>
      <c r="X1076" t="s">
        <v>6537</v>
      </c>
      <c r="Y1076" t="s">
        <v>8503</v>
      </c>
      <c r="AA1076" t="s">
        <v>9724</v>
      </c>
      <c r="AC1076" t="s">
        <v>10439</v>
      </c>
      <c r="AD1076" t="s">
        <v>10695</v>
      </c>
      <c r="AE1076" t="s">
        <v>11134</v>
      </c>
      <c r="AF1076" t="s">
        <v>11805</v>
      </c>
      <c r="AG1076" t="s">
        <v>12101</v>
      </c>
      <c r="AH1076" t="s">
        <v>12102</v>
      </c>
      <c r="AI1076" t="s">
        <v>12103</v>
      </c>
      <c r="AJ1076" t="s">
        <v>12104</v>
      </c>
      <c r="AK1076" t="s">
        <v>12105</v>
      </c>
      <c r="AL1076" t="s">
        <v>12106</v>
      </c>
      <c r="AM1076" t="s">
        <v>12107</v>
      </c>
      <c r="AS1076" t="s">
        <v>13100</v>
      </c>
      <c r="AT1076" t="s">
        <v>14919</v>
      </c>
      <c r="AV1076" t="s">
        <v>16846</v>
      </c>
      <c r="AX1076" t="s">
        <v>17808</v>
      </c>
    </row>
    <row r="1077" spans="1:53" x14ac:dyDescent="0.35">
      <c r="A1077" t="s">
        <v>1135</v>
      </c>
      <c r="B1077">
        <v>0</v>
      </c>
      <c r="C1077">
        <v>0</v>
      </c>
      <c r="D1077">
        <v>0</v>
      </c>
      <c r="E1077">
        <v>0</v>
      </c>
      <c r="F1077">
        <v>0</v>
      </c>
      <c r="G1077">
        <v>0</v>
      </c>
      <c r="H1077">
        <v>0</v>
      </c>
      <c r="I1077">
        <v>0</v>
      </c>
      <c r="J1077">
        <v>0</v>
      </c>
      <c r="K1077">
        <v>0</v>
      </c>
      <c r="L1077">
        <v>0</v>
      </c>
      <c r="M1077">
        <v>0</v>
      </c>
      <c r="W1077" t="s">
        <v>4186</v>
      </c>
      <c r="X1077" t="s">
        <v>6538</v>
      </c>
      <c r="Y1077" t="s">
        <v>8504</v>
      </c>
      <c r="AD1077" t="s">
        <v>10696</v>
      </c>
      <c r="AG1077" t="s">
        <v>12101</v>
      </c>
      <c r="AH1077" t="s">
        <v>12102</v>
      </c>
      <c r="AI1077" t="s">
        <v>12103</v>
      </c>
      <c r="AJ1077" t="s">
        <v>12104</v>
      </c>
      <c r="AK1077" t="s">
        <v>12105</v>
      </c>
      <c r="AL1077" t="s">
        <v>12106</v>
      </c>
      <c r="AM1077" t="s">
        <v>12107</v>
      </c>
      <c r="AS1077" t="s">
        <v>12360</v>
      </c>
      <c r="AT1077" t="s">
        <v>14920</v>
      </c>
      <c r="AV1077" t="s">
        <v>16228</v>
      </c>
      <c r="AX1077" t="s">
        <v>17809</v>
      </c>
      <c r="AZ1077" t="s">
        <v>18860</v>
      </c>
    </row>
    <row r="1078" spans="1:53" x14ac:dyDescent="0.35">
      <c r="A1078" t="s">
        <v>1136</v>
      </c>
      <c r="B1078">
        <v>0</v>
      </c>
      <c r="C1078">
        <v>0</v>
      </c>
      <c r="D1078">
        <v>0</v>
      </c>
      <c r="E1078">
        <v>0</v>
      </c>
      <c r="F1078">
        <v>0</v>
      </c>
      <c r="G1078">
        <v>0</v>
      </c>
      <c r="H1078">
        <v>0</v>
      </c>
      <c r="I1078">
        <v>0</v>
      </c>
      <c r="J1078">
        <v>0</v>
      </c>
      <c r="K1078">
        <v>0</v>
      </c>
      <c r="L1078">
        <v>0</v>
      </c>
      <c r="M1078">
        <v>0</v>
      </c>
      <c r="N1078" t="s">
        <v>2582</v>
      </c>
      <c r="O1078" t="s">
        <v>2753</v>
      </c>
      <c r="P1078" t="s">
        <v>2868</v>
      </c>
      <c r="Q1078">
        <v>1.71E-17</v>
      </c>
      <c r="R1078" t="s">
        <v>2910</v>
      </c>
      <c r="S1078" t="s">
        <v>2952</v>
      </c>
      <c r="T1078" t="s">
        <v>3022</v>
      </c>
      <c r="W1078" t="s">
        <v>4187</v>
      </c>
      <c r="X1078" t="s">
        <v>6539</v>
      </c>
      <c r="Y1078" t="s">
        <v>8304</v>
      </c>
      <c r="AC1078" t="s">
        <v>10167</v>
      </c>
      <c r="AD1078" t="s">
        <v>10696</v>
      </c>
      <c r="AE1078" t="s">
        <v>10754</v>
      </c>
      <c r="AG1078" t="s">
        <v>12101</v>
      </c>
      <c r="AH1078" t="s">
        <v>12102</v>
      </c>
      <c r="AI1078" t="s">
        <v>12103</v>
      </c>
      <c r="AJ1078" t="s">
        <v>12104</v>
      </c>
      <c r="AK1078" t="s">
        <v>12105</v>
      </c>
      <c r="AL1078" t="s">
        <v>12106</v>
      </c>
      <c r="AM1078" t="s">
        <v>12107</v>
      </c>
      <c r="AS1078" t="s">
        <v>12431</v>
      </c>
      <c r="AT1078" t="s">
        <v>14921</v>
      </c>
      <c r="AV1078" t="s">
        <v>16292</v>
      </c>
      <c r="AX1078" t="s">
        <v>17810</v>
      </c>
    </row>
    <row r="1079" spans="1:53" x14ac:dyDescent="0.35">
      <c r="A1079" t="s">
        <v>1137</v>
      </c>
      <c r="B1079">
        <v>1</v>
      </c>
      <c r="C1079">
        <v>0</v>
      </c>
      <c r="D1079">
        <v>0</v>
      </c>
      <c r="E1079">
        <v>0</v>
      </c>
      <c r="F1079">
        <v>0</v>
      </c>
      <c r="G1079">
        <v>0</v>
      </c>
      <c r="H1079">
        <v>1.0158472169999999</v>
      </c>
      <c r="I1079">
        <v>0</v>
      </c>
      <c r="J1079">
        <v>0</v>
      </c>
      <c r="K1079">
        <v>0</v>
      </c>
      <c r="L1079">
        <v>0</v>
      </c>
      <c r="M1079">
        <v>0</v>
      </c>
      <c r="W1079" t="s">
        <v>4188</v>
      </c>
      <c r="X1079" t="s">
        <v>6540</v>
      </c>
      <c r="Y1079" t="s">
        <v>8505</v>
      </c>
      <c r="AC1079" t="s">
        <v>10440</v>
      </c>
      <c r="AD1079" t="s">
        <v>10696</v>
      </c>
      <c r="AE1079" t="s">
        <v>11135</v>
      </c>
      <c r="AG1079" t="s">
        <v>12101</v>
      </c>
      <c r="AH1079" t="s">
        <v>12102</v>
      </c>
      <c r="AI1079" t="s">
        <v>12103</v>
      </c>
      <c r="AJ1079" t="s">
        <v>12104</v>
      </c>
      <c r="AK1079" t="s">
        <v>12105</v>
      </c>
      <c r="AL1079" t="s">
        <v>12106</v>
      </c>
      <c r="AM1079" t="s">
        <v>12107</v>
      </c>
      <c r="AS1079" t="s">
        <v>13101</v>
      </c>
      <c r="AT1079" t="s">
        <v>14922</v>
      </c>
      <c r="AV1079" t="s">
        <v>16847</v>
      </c>
      <c r="AX1079" t="s">
        <v>17811</v>
      </c>
    </row>
    <row r="1080" spans="1:53" x14ac:dyDescent="0.35">
      <c r="A1080" t="s">
        <v>1138</v>
      </c>
      <c r="B1080">
        <v>0</v>
      </c>
      <c r="C1080">
        <v>0</v>
      </c>
      <c r="D1080">
        <v>0</v>
      </c>
      <c r="E1080">
        <v>0</v>
      </c>
      <c r="F1080">
        <v>3</v>
      </c>
      <c r="G1080">
        <v>0</v>
      </c>
      <c r="H1080">
        <v>0</v>
      </c>
      <c r="I1080">
        <v>0</v>
      </c>
      <c r="J1080">
        <v>0</v>
      </c>
      <c r="K1080">
        <v>0</v>
      </c>
      <c r="L1080">
        <v>7.2533849129999997</v>
      </c>
      <c r="M1080">
        <v>0</v>
      </c>
    </row>
    <row r="1081" spans="1:53" x14ac:dyDescent="0.35">
      <c r="A1081" t="s">
        <v>1139</v>
      </c>
      <c r="B1081">
        <v>77</v>
      </c>
      <c r="C1081">
        <v>39</v>
      </c>
      <c r="D1081">
        <v>35</v>
      </c>
      <c r="E1081">
        <v>37</v>
      </c>
      <c r="F1081">
        <v>39</v>
      </c>
      <c r="G1081">
        <v>41</v>
      </c>
      <c r="H1081">
        <v>78.220235680000002</v>
      </c>
      <c r="I1081">
        <v>66.382978719999997</v>
      </c>
      <c r="J1081">
        <v>47.03668862</v>
      </c>
      <c r="K1081">
        <v>76.084721369999997</v>
      </c>
      <c r="L1081">
        <v>94.294003869999997</v>
      </c>
      <c r="M1081">
        <v>46.176371209999999</v>
      </c>
      <c r="W1081" t="s">
        <v>4189</v>
      </c>
      <c r="X1081" t="s">
        <v>6541</v>
      </c>
      <c r="Y1081" t="s">
        <v>8506</v>
      </c>
      <c r="Z1081" t="s">
        <v>9232</v>
      </c>
      <c r="AC1081" t="s">
        <v>10441</v>
      </c>
      <c r="AD1081" t="s">
        <v>10695</v>
      </c>
      <c r="AE1081" t="s">
        <v>11136</v>
      </c>
      <c r="AF1081" t="s">
        <v>11806</v>
      </c>
      <c r="AG1081" t="s">
        <v>12101</v>
      </c>
      <c r="AH1081" t="s">
        <v>12102</v>
      </c>
      <c r="AI1081" t="s">
        <v>12103</v>
      </c>
      <c r="AJ1081" t="s">
        <v>12104</v>
      </c>
      <c r="AK1081" t="s">
        <v>12105</v>
      </c>
      <c r="AL1081" t="s">
        <v>12106</v>
      </c>
      <c r="AM1081" t="s">
        <v>12107</v>
      </c>
      <c r="AS1081" t="s">
        <v>13102</v>
      </c>
      <c r="AT1081" t="s">
        <v>14923</v>
      </c>
      <c r="AV1081" t="s">
        <v>16848</v>
      </c>
      <c r="AX1081" t="s">
        <v>17812</v>
      </c>
      <c r="AZ1081" t="s">
        <v>18861</v>
      </c>
      <c r="BA1081" t="s">
        <v>9232</v>
      </c>
    </row>
    <row r="1082" spans="1:53" x14ac:dyDescent="0.35">
      <c r="A1082" t="s">
        <v>1140</v>
      </c>
      <c r="B1082">
        <v>0</v>
      </c>
      <c r="C1082">
        <v>0</v>
      </c>
      <c r="D1082">
        <v>0</v>
      </c>
      <c r="E1082">
        <v>0</v>
      </c>
      <c r="F1082">
        <v>0</v>
      </c>
      <c r="G1082">
        <v>0</v>
      </c>
      <c r="H1082">
        <v>0</v>
      </c>
      <c r="I1082">
        <v>0</v>
      </c>
      <c r="J1082">
        <v>0</v>
      </c>
      <c r="K1082">
        <v>0</v>
      </c>
      <c r="L1082">
        <v>0</v>
      </c>
      <c r="M1082">
        <v>0</v>
      </c>
      <c r="W1082" t="s">
        <v>4190</v>
      </c>
      <c r="X1082" t="s">
        <v>6542</v>
      </c>
      <c r="Y1082" t="s">
        <v>8507</v>
      </c>
      <c r="AA1082" t="s">
        <v>9725</v>
      </c>
      <c r="AC1082" t="s">
        <v>10442</v>
      </c>
      <c r="AD1082" t="s">
        <v>10695</v>
      </c>
      <c r="AE1082" t="s">
        <v>11137</v>
      </c>
      <c r="AF1082" t="s">
        <v>11807</v>
      </c>
      <c r="AG1082" t="s">
        <v>12101</v>
      </c>
      <c r="AH1082" t="s">
        <v>12102</v>
      </c>
      <c r="AI1082" t="s">
        <v>12103</v>
      </c>
      <c r="AJ1082" t="s">
        <v>12104</v>
      </c>
      <c r="AK1082" t="s">
        <v>12105</v>
      </c>
      <c r="AL1082" t="s">
        <v>12106</v>
      </c>
      <c r="AM1082" t="s">
        <v>12107</v>
      </c>
      <c r="AS1082" t="s">
        <v>13103</v>
      </c>
      <c r="AT1082" t="s">
        <v>14924</v>
      </c>
      <c r="AV1082" t="s">
        <v>16849</v>
      </c>
      <c r="AZ1082" t="s">
        <v>18862</v>
      </c>
    </row>
    <row r="1083" spans="1:53" x14ac:dyDescent="0.35">
      <c r="A1083" t="s">
        <v>1141</v>
      </c>
      <c r="B1083">
        <v>75</v>
      </c>
      <c r="C1083">
        <v>32</v>
      </c>
      <c r="D1083">
        <v>41</v>
      </c>
      <c r="E1083">
        <v>27</v>
      </c>
      <c r="F1083">
        <v>22</v>
      </c>
      <c r="G1083">
        <v>28</v>
      </c>
      <c r="H1083">
        <v>76.188541240000006</v>
      </c>
      <c r="I1083">
        <v>54.468085109999997</v>
      </c>
      <c r="J1083">
        <v>55.100120949999997</v>
      </c>
      <c r="K1083">
        <v>55.521283160000003</v>
      </c>
      <c r="L1083">
        <v>53.191489359999998</v>
      </c>
      <c r="M1083">
        <v>31.53508278</v>
      </c>
      <c r="W1083" t="s">
        <v>4191</v>
      </c>
      <c r="X1083" t="s">
        <v>6543</v>
      </c>
      <c r="Y1083" t="s">
        <v>8508</v>
      </c>
      <c r="Z1083" t="s">
        <v>9382</v>
      </c>
      <c r="AA1083" t="s">
        <v>9726</v>
      </c>
      <c r="AB1083" t="s">
        <v>10020</v>
      </c>
      <c r="AC1083" t="s">
        <v>10443</v>
      </c>
      <c r="AD1083" t="s">
        <v>10695</v>
      </c>
      <c r="AE1083" t="s">
        <v>11138</v>
      </c>
      <c r="AF1083" t="s">
        <v>11808</v>
      </c>
      <c r="AG1083" t="s">
        <v>12101</v>
      </c>
      <c r="AH1083" t="s">
        <v>12102</v>
      </c>
      <c r="AI1083" t="s">
        <v>12103</v>
      </c>
      <c r="AJ1083" t="s">
        <v>12104</v>
      </c>
      <c r="AK1083" t="s">
        <v>12105</v>
      </c>
      <c r="AL1083" t="s">
        <v>12106</v>
      </c>
      <c r="AM1083" t="s">
        <v>12107</v>
      </c>
      <c r="AP1083" t="s">
        <v>12223</v>
      </c>
      <c r="AS1083" t="s">
        <v>13104</v>
      </c>
      <c r="AT1083" t="s">
        <v>14925</v>
      </c>
      <c r="AV1083" t="s">
        <v>16850</v>
      </c>
      <c r="AX1083" t="s">
        <v>17813</v>
      </c>
      <c r="AY1083" t="s">
        <v>18374</v>
      </c>
    </row>
    <row r="1084" spans="1:53" x14ac:dyDescent="0.35">
      <c r="A1084" t="s">
        <v>1142</v>
      </c>
      <c r="B1084">
        <v>0</v>
      </c>
      <c r="C1084">
        <v>0</v>
      </c>
      <c r="D1084">
        <v>0</v>
      </c>
      <c r="E1084">
        <v>0</v>
      </c>
      <c r="F1084">
        <v>0</v>
      </c>
      <c r="G1084">
        <v>0</v>
      </c>
      <c r="H1084">
        <v>0</v>
      </c>
      <c r="I1084">
        <v>0</v>
      </c>
      <c r="J1084">
        <v>0</v>
      </c>
      <c r="K1084">
        <v>0</v>
      </c>
      <c r="L1084">
        <v>0</v>
      </c>
      <c r="M1084">
        <v>0</v>
      </c>
      <c r="W1084" t="s">
        <v>4192</v>
      </c>
      <c r="X1084" t="s">
        <v>6544</v>
      </c>
      <c r="Y1084" t="s">
        <v>8509</v>
      </c>
      <c r="AC1084" t="s">
        <v>10131</v>
      </c>
      <c r="AD1084" t="s">
        <v>10696</v>
      </c>
      <c r="AE1084" t="s">
        <v>10716</v>
      </c>
      <c r="AG1084" t="s">
        <v>12101</v>
      </c>
      <c r="AH1084" t="s">
        <v>12102</v>
      </c>
      <c r="AI1084" t="s">
        <v>12103</v>
      </c>
      <c r="AJ1084" t="s">
        <v>12104</v>
      </c>
      <c r="AK1084" t="s">
        <v>12105</v>
      </c>
      <c r="AL1084" t="s">
        <v>12106</v>
      </c>
      <c r="AM1084" t="s">
        <v>12107</v>
      </c>
      <c r="AS1084" t="s">
        <v>12372</v>
      </c>
      <c r="AT1084" t="s">
        <v>14926</v>
      </c>
      <c r="AV1084" t="s">
        <v>16239</v>
      </c>
      <c r="AZ1084" t="s">
        <v>18863</v>
      </c>
    </row>
    <row r="1085" spans="1:53" x14ac:dyDescent="0.35">
      <c r="A1085" t="s">
        <v>1143</v>
      </c>
      <c r="B1085">
        <v>0</v>
      </c>
      <c r="C1085">
        <v>0</v>
      </c>
      <c r="D1085">
        <v>0</v>
      </c>
      <c r="E1085">
        <v>0</v>
      </c>
      <c r="F1085">
        <v>0</v>
      </c>
      <c r="G1085">
        <v>0</v>
      </c>
      <c r="H1085">
        <v>0</v>
      </c>
      <c r="I1085">
        <v>0</v>
      </c>
      <c r="J1085">
        <v>0</v>
      </c>
      <c r="K1085">
        <v>0</v>
      </c>
      <c r="L1085">
        <v>0</v>
      </c>
      <c r="M1085">
        <v>0</v>
      </c>
      <c r="W1085" t="s">
        <v>4193</v>
      </c>
      <c r="X1085" t="s">
        <v>6545</v>
      </c>
      <c r="Y1085" t="s">
        <v>8510</v>
      </c>
      <c r="AC1085" t="s">
        <v>10444</v>
      </c>
      <c r="AD1085" t="s">
        <v>10696</v>
      </c>
      <c r="AE1085" t="s">
        <v>11139</v>
      </c>
      <c r="AG1085" t="s">
        <v>12101</v>
      </c>
      <c r="AH1085" t="s">
        <v>12102</v>
      </c>
      <c r="AI1085" t="s">
        <v>12103</v>
      </c>
      <c r="AJ1085" t="s">
        <v>12104</v>
      </c>
      <c r="AK1085" t="s">
        <v>12105</v>
      </c>
      <c r="AL1085" t="s">
        <v>12106</v>
      </c>
      <c r="AM1085" t="s">
        <v>12107</v>
      </c>
      <c r="AP1085" t="s">
        <v>12116</v>
      </c>
      <c r="AS1085" t="s">
        <v>13105</v>
      </c>
      <c r="AT1085" t="s">
        <v>14927</v>
      </c>
      <c r="AV1085" t="s">
        <v>16851</v>
      </c>
      <c r="AX1085" t="s">
        <v>17814</v>
      </c>
    </row>
    <row r="1086" spans="1:53" x14ac:dyDescent="0.35">
      <c r="A1086" t="s">
        <v>1144</v>
      </c>
      <c r="B1086">
        <v>1</v>
      </c>
      <c r="C1086">
        <v>2</v>
      </c>
      <c r="D1086">
        <v>3</v>
      </c>
      <c r="E1086">
        <v>0</v>
      </c>
      <c r="F1086">
        <v>0</v>
      </c>
      <c r="G1086">
        <v>4</v>
      </c>
      <c r="H1086">
        <v>1.0158472169999999</v>
      </c>
      <c r="I1086">
        <v>3.4042553189999998</v>
      </c>
      <c r="J1086">
        <v>4.0317161669999999</v>
      </c>
      <c r="K1086">
        <v>0</v>
      </c>
      <c r="L1086">
        <v>0</v>
      </c>
      <c r="M1086">
        <v>4.5050118259999996</v>
      </c>
      <c r="W1086" t="s">
        <v>4194</v>
      </c>
      <c r="X1086" t="s">
        <v>6546</v>
      </c>
      <c r="Y1086" t="s">
        <v>8033</v>
      </c>
      <c r="AD1086" t="s">
        <v>10696</v>
      </c>
      <c r="AG1086" t="s">
        <v>12101</v>
      </c>
      <c r="AH1086" t="s">
        <v>12102</v>
      </c>
      <c r="AI1086" t="s">
        <v>12103</v>
      </c>
      <c r="AJ1086" t="s">
        <v>12104</v>
      </c>
      <c r="AK1086" t="s">
        <v>12105</v>
      </c>
      <c r="AL1086" t="s">
        <v>12106</v>
      </c>
      <c r="AM1086" t="s">
        <v>12107</v>
      </c>
      <c r="AS1086" t="s">
        <v>12582</v>
      </c>
      <c r="AT1086" t="s">
        <v>14928</v>
      </c>
      <c r="AV1086" t="s">
        <v>16425</v>
      </c>
      <c r="AX1086" t="s">
        <v>17815</v>
      </c>
    </row>
    <row r="1087" spans="1:53" x14ac:dyDescent="0.35">
      <c r="A1087" t="s">
        <v>1145</v>
      </c>
      <c r="B1087">
        <v>0</v>
      </c>
      <c r="C1087">
        <v>0</v>
      </c>
      <c r="D1087">
        <v>0</v>
      </c>
      <c r="E1087">
        <v>0</v>
      </c>
      <c r="F1087">
        <v>0</v>
      </c>
      <c r="G1087">
        <v>0</v>
      </c>
      <c r="H1087">
        <v>0</v>
      </c>
      <c r="I1087">
        <v>0</v>
      </c>
      <c r="J1087">
        <v>0</v>
      </c>
      <c r="K1087">
        <v>0</v>
      </c>
      <c r="L1087">
        <v>0</v>
      </c>
      <c r="M1087">
        <v>0</v>
      </c>
      <c r="W1087" t="s">
        <v>4195</v>
      </c>
      <c r="X1087" t="s">
        <v>6547</v>
      </c>
      <c r="Y1087" t="s">
        <v>7879</v>
      </c>
      <c r="AC1087" t="s">
        <v>10131</v>
      </c>
      <c r="AD1087" t="s">
        <v>10696</v>
      </c>
      <c r="AE1087" t="s">
        <v>10707</v>
      </c>
      <c r="AG1087" t="s">
        <v>12101</v>
      </c>
      <c r="AH1087" t="s">
        <v>12102</v>
      </c>
      <c r="AI1087" t="s">
        <v>12103</v>
      </c>
      <c r="AJ1087" t="s">
        <v>12104</v>
      </c>
      <c r="AK1087" t="s">
        <v>12105</v>
      </c>
      <c r="AL1087" t="s">
        <v>12106</v>
      </c>
      <c r="AM1087" t="s">
        <v>12107</v>
      </c>
      <c r="AT1087" t="s">
        <v>14929</v>
      </c>
      <c r="AX1087" t="s">
        <v>17816</v>
      </c>
    </row>
    <row r="1088" spans="1:53" x14ac:dyDescent="0.35">
      <c r="A1088" t="s">
        <v>1146</v>
      </c>
      <c r="B1088">
        <v>0</v>
      </c>
      <c r="C1088">
        <v>0</v>
      </c>
      <c r="D1088">
        <v>0</v>
      </c>
      <c r="E1088">
        <v>0</v>
      </c>
      <c r="F1088">
        <v>0</v>
      </c>
      <c r="G1088">
        <v>0</v>
      </c>
      <c r="H1088">
        <v>0</v>
      </c>
      <c r="I1088">
        <v>0</v>
      </c>
      <c r="J1088">
        <v>0</v>
      </c>
      <c r="K1088">
        <v>0</v>
      </c>
      <c r="L1088">
        <v>0</v>
      </c>
      <c r="M1088">
        <v>0</v>
      </c>
      <c r="W1088" t="s">
        <v>4196</v>
      </c>
      <c r="X1088" t="s">
        <v>6548</v>
      </c>
      <c r="Y1088" t="s">
        <v>7838</v>
      </c>
      <c r="AC1088" t="s">
        <v>10131</v>
      </c>
      <c r="AD1088" t="s">
        <v>10696</v>
      </c>
      <c r="AE1088" t="s">
        <v>10707</v>
      </c>
      <c r="AG1088" t="s">
        <v>12101</v>
      </c>
      <c r="AH1088" t="s">
        <v>12102</v>
      </c>
      <c r="AI1088" t="s">
        <v>12103</v>
      </c>
      <c r="AJ1088" t="s">
        <v>12104</v>
      </c>
      <c r="AK1088" t="s">
        <v>12105</v>
      </c>
      <c r="AL1088" t="s">
        <v>12106</v>
      </c>
      <c r="AM1088" t="s">
        <v>12107</v>
      </c>
      <c r="AS1088" t="s">
        <v>13106</v>
      </c>
      <c r="AT1088" t="s">
        <v>14930</v>
      </c>
      <c r="AV1088" t="s">
        <v>16852</v>
      </c>
    </row>
    <row r="1089" spans="1:53" x14ac:dyDescent="0.35">
      <c r="A1089" t="s">
        <v>1147</v>
      </c>
      <c r="B1089">
        <v>3</v>
      </c>
      <c r="C1089">
        <v>2</v>
      </c>
      <c r="D1089">
        <v>6</v>
      </c>
      <c r="E1089">
        <v>7</v>
      </c>
      <c r="F1089">
        <v>4</v>
      </c>
      <c r="G1089">
        <v>27</v>
      </c>
      <c r="H1089">
        <v>3.0475416499999999</v>
      </c>
      <c r="I1089">
        <v>3.4042553189999998</v>
      </c>
      <c r="J1089">
        <v>8.0634323339999998</v>
      </c>
      <c r="K1089">
        <v>14.394406740000001</v>
      </c>
      <c r="L1089">
        <v>9.6711798840000007</v>
      </c>
      <c r="M1089">
        <v>30.408829820000001</v>
      </c>
      <c r="W1089" t="s">
        <v>4197</v>
      </c>
      <c r="X1089" t="s">
        <v>6549</v>
      </c>
      <c r="Y1089" t="s">
        <v>8511</v>
      </c>
      <c r="Z1089" t="s">
        <v>9338</v>
      </c>
      <c r="AC1089" t="s">
        <v>10445</v>
      </c>
      <c r="AD1089" t="s">
        <v>10696</v>
      </c>
      <c r="AE1089" t="s">
        <v>11140</v>
      </c>
      <c r="AG1089" t="s">
        <v>12101</v>
      </c>
      <c r="AH1089" t="s">
        <v>12102</v>
      </c>
      <c r="AI1089" t="s">
        <v>12103</v>
      </c>
      <c r="AJ1089" t="s">
        <v>12104</v>
      </c>
      <c r="AK1089" t="s">
        <v>12105</v>
      </c>
      <c r="AL1089" t="s">
        <v>12106</v>
      </c>
      <c r="AM1089" t="s">
        <v>12107</v>
      </c>
      <c r="AS1089" t="s">
        <v>13107</v>
      </c>
      <c r="AT1089" t="s">
        <v>14931</v>
      </c>
      <c r="AV1089" t="s">
        <v>16853</v>
      </c>
    </row>
    <row r="1090" spans="1:53" x14ac:dyDescent="0.35">
      <c r="A1090" t="s">
        <v>1148</v>
      </c>
      <c r="B1090">
        <v>1</v>
      </c>
      <c r="C1090">
        <v>2</v>
      </c>
      <c r="D1090">
        <v>0</v>
      </c>
      <c r="E1090">
        <v>0</v>
      </c>
      <c r="F1090">
        <v>0</v>
      </c>
      <c r="G1090">
        <v>0</v>
      </c>
      <c r="H1090">
        <v>1.0158472169999999</v>
      </c>
      <c r="I1090">
        <v>3.4042553189999998</v>
      </c>
      <c r="J1090">
        <v>0</v>
      </c>
      <c r="K1090">
        <v>0</v>
      </c>
      <c r="L1090">
        <v>0</v>
      </c>
      <c r="M1090">
        <v>0</v>
      </c>
      <c r="AZ1090" t="s">
        <v>18751</v>
      </c>
    </row>
    <row r="1091" spans="1:53" x14ac:dyDescent="0.35">
      <c r="A1091" t="s">
        <v>1149</v>
      </c>
      <c r="B1091">
        <v>0</v>
      </c>
      <c r="C1091">
        <v>0</v>
      </c>
      <c r="D1091">
        <v>0</v>
      </c>
      <c r="E1091">
        <v>0</v>
      </c>
      <c r="F1091">
        <v>0</v>
      </c>
      <c r="G1091">
        <v>0</v>
      </c>
      <c r="H1091">
        <v>0</v>
      </c>
      <c r="I1091">
        <v>0</v>
      </c>
      <c r="J1091">
        <v>0</v>
      </c>
      <c r="K1091">
        <v>0</v>
      </c>
      <c r="L1091">
        <v>0</v>
      </c>
      <c r="M1091">
        <v>0</v>
      </c>
      <c r="W1091" t="s">
        <v>4198</v>
      </c>
      <c r="X1091" t="s">
        <v>6550</v>
      </c>
      <c r="Y1091" t="s">
        <v>8512</v>
      </c>
      <c r="AD1091" t="s">
        <v>10696</v>
      </c>
      <c r="AG1091" t="s">
        <v>12101</v>
      </c>
      <c r="AH1091" t="s">
        <v>12102</v>
      </c>
      <c r="AI1091" t="s">
        <v>12103</v>
      </c>
      <c r="AJ1091" t="s">
        <v>12104</v>
      </c>
      <c r="AK1091" t="s">
        <v>12105</v>
      </c>
      <c r="AL1091" t="s">
        <v>12106</v>
      </c>
      <c r="AM1091" t="s">
        <v>12107</v>
      </c>
      <c r="AS1091" t="s">
        <v>13108</v>
      </c>
      <c r="AT1091" t="s">
        <v>14932</v>
      </c>
      <c r="AV1091" t="s">
        <v>16596</v>
      </c>
      <c r="AZ1091" t="s">
        <v>18685</v>
      </c>
      <c r="BA1091" t="s">
        <v>18686</v>
      </c>
    </row>
    <row r="1092" spans="1:53" x14ac:dyDescent="0.35">
      <c r="A1092" t="s">
        <v>1150</v>
      </c>
      <c r="B1092">
        <v>6</v>
      </c>
      <c r="C1092">
        <v>7</v>
      </c>
      <c r="D1092">
        <v>0</v>
      </c>
      <c r="E1092">
        <v>6</v>
      </c>
      <c r="F1092">
        <v>2</v>
      </c>
      <c r="G1092">
        <v>7</v>
      </c>
      <c r="H1092">
        <v>6.0950832989999997</v>
      </c>
      <c r="I1092">
        <v>11.914893620000001</v>
      </c>
      <c r="J1092">
        <v>0</v>
      </c>
      <c r="K1092">
        <v>12.33806292</v>
      </c>
      <c r="L1092">
        <v>4.8355899420000004</v>
      </c>
      <c r="M1092">
        <v>7.8837706949999999</v>
      </c>
      <c r="W1092" t="s">
        <v>4199</v>
      </c>
      <c r="X1092" t="s">
        <v>6551</v>
      </c>
      <c r="Y1092" t="s">
        <v>8513</v>
      </c>
      <c r="Z1092" t="s">
        <v>9383</v>
      </c>
      <c r="AC1092" t="s">
        <v>10250</v>
      </c>
      <c r="AD1092" t="s">
        <v>10695</v>
      </c>
      <c r="AE1092" t="s">
        <v>11141</v>
      </c>
      <c r="AF1092" t="s">
        <v>11809</v>
      </c>
      <c r="AG1092" t="s">
        <v>12101</v>
      </c>
      <c r="AH1092" t="s">
        <v>12102</v>
      </c>
      <c r="AI1092" t="s">
        <v>12103</v>
      </c>
      <c r="AJ1092" t="s">
        <v>12104</v>
      </c>
      <c r="AK1092" t="s">
        <v>12105</v>
      </c>
      <c r="AL1092" t="s">
        <v>12106</v>
      </c>
      <c r="AM1092" t="s">
        <v>12107</v>
      </c>
      <c r="AS1092" t="s">
        <v>13109</v>
      </c>
      <c r="AT1092" t="s">
        <v>14933</v>
      </c>
      <c r="AV1092" t="s">
        <v>16854</v>
      </c>
    </row>
    <row r="1093" spans="1:53" x14ac:dyDescent="0.35">
      <c r="A1093" t="s">
        <v>1151</v>
      </c>
      <c r="B1093">
        <v>0</v>
      </c>
      <c r="C1093">
        <v>0</v>
      </c>
      <c r="D1093">
        <v>0</v>
      </c>
      <c r="E1093">
        <v>0</v>
      </c>
      <c r="F1093">
        <v>0</v>
      </c>
      <c r="G1093">
        <v>0</v>
      </c>
      <c r="H1093">
        <v>0</v>
      </c>
      <c r="I1093">
        <v>0</v>
      </c>
      <c r="J1093">
        <v>0</v>
      </c>
      <c r="K1093">
        <v>0</v>
      </c>
      <c r="L1093">
        <v>0</v>
      </c>
      <c r="M1093">
        <v>0</v>
      </c>
      <c r="W1093" t="s">
        <v>4200</v>
      </c>
      <c r="X1093" t="s">
        <v>6552</v>
      </c>
      <c r="Y1093" t="s">
        <v>7838</v>
      </c>
      <c r="AC1093" t="s">
        <v>10208</v>
      </c>
      <c r="AD1093" t="s">
        <v>10696</v>
      </c>
      <c r="AE1093" t="s">
        <v>10809</v>
      </c>
      <c r="AG1093" t="s">
        <v>12101</v>
      </c>
      <c r="AH1093" t="s">
        <v>12102</v>
      </c>
      <c r="AI1093" t="s">
        <v>12103</v>
      </c>
      <c r="AJ1093" t="s">
        <v>12104</v>
      </c>
      <c r="AK1093" t="s">
        <v>12105</v>
      </c>
      <c r="AL1093" t="s">
        <v>12106</v>
      </c>
      <c r="AM1093" t="s">
        <v>12107</v>
      </c>
      <c r="AS1093" t="s">
        <v>13110</v>
      </c>
      <c r="AT1093" t="s">
        <v>14934</v>
      </c>
      <c r="AV1093" t="s">
        <v>16855</v>
      </c>
    </row>
    <row r="1094" spans="1:53" x14ac:dyDescent="0.35">
      <c r="A1094" t="s">
        <v>1152</v>
      </c>
      <c r="B1094">
        <v>0</v>
      </c>
      <c r="C1094">
        <v>0</v>
      </c>
      <c r="D1094">
        <v>0</v>
      </c>
      <c r="E1094">
        <v>0</v>
      </c>
      <c r="F1094">
        <v>0</v>
      </c>
      <c r="G1094">
        <v>1</v>
      </c>
      <c r="H1094">
        <v>0</v>
      </c>
      <c r="I1094">
        <v>0</v>
      </c>
      <c r="J1094">
        <v>0</v>
      </c>
      <c r="K1094">
        <v>0</v>
      </c>
      <c r="L1094">
        <v>0</v>
      </c>
      <c r="M1094">
        <v>1.1262529560000001</v>
      </c>
      <c r="W1094" t="s">
        <v>4201</v>
      </c>
      <c r="X1094" t="s">
        <v>6553</v>
      </c>
      <c r="Y1094" t="s">
        <v>8514</v>
      </c>
      <c r="AC1094" t="s">
        <v>10446</v>
      </c>
      <c r="AD1094" t="s">
        <v>10696</v>
      </c>
      <c r="AE1094" t="s">
        <v>11142</v>
      </c>
      <c r="AG1094" t="s">
        <v>12101</v>
      </c>
      <c r="AH1094" t="s">
        <v>12102</v>
      </c>
      <c r="AI1094" t="s">
        <v>12103</v>
      </c>
      <c r="AJ1094" t="s">
        <v>12104</v>
      </c>
      <c r="AK1094" t="s">
        <v>12105</v>
      </c>
      <c r="AL1094" t="s">
        <v>12106</v>
      </c>
      <c r="AM1094" t="s">
        <v>12107</v>
      </c>
      <c r="AS1094" t="s">
        <v>13111</v>
      </c>
      <c r="AT1094" t="s">
        <v>14935</v>
      </c>
      <c r="AV1094" t="s">
        <v>16856</v>
      </c>
      <c r="AZ1094" t="s">
        <v>18864</v>
      </c>
    </row>
    <row r="1095" spans="1:53" x14ac:dyDescent="0.35">
      <c r="A1095" t="s">
        <v>1153</v>
      </c>
      <c r="B1095">
        <v>0</v>
      </c>
      <c r="C1095">
        <v>0</v>
      </c>
      <c r="D1095">
        <v>0</v>
      </c>
      <c r="E1095">
        <v>0</v>
      </c>
      <c r="F1095">
        <v>0</v>
      </c>
      <c r="G1095">
        <v>0</v>
      </c>
      <c r="H1095">
        <v>0</v>
      </c>
      <c r="I1095">
        <v>0</v>
      </c>
      <c r="J1095">
        <v>0</v>
      </c>
      <c r="K1095">
        <v>0</v>
      </c>
      <c r="L1095">
        <v>0</v>
      </c>
      <c r="M1095">
        <v>0</v>
      </c>
      <c r="W1095" t="s">
        <v>4202</v>
      </c>
      <c r="X1095" t="s">
        <v>6554</v>
      </c>
      <c r="Y1095" t="s">
        <v>8515</v>
      </c>
      <c r="AA1095" t="s">
        <v>9727</v>
      </c>
      <c r="AC1095" t="s">
        <v>10208</v>
      </c>
      <c r="AD1095" t="s">
        <v>10695</v>
      </c>
      <c r="AE1095" t="s">
        <v>10809</v>
      </c>
      <c r="AF1095" t="s">
        <v>11810</v>
      </c>
      <c r="AG1095" t="s">
        <v>12101</v>
      </c>
      <c r="AH1095" t="s">
        <v>12102</v>
      </c>
      <c r="AI1095" t="s">
        <v>12103</v>
      </c>
      <c r="AJ1095" t="s">
        <v>12104</v>
      </c>
      <c r="AK1095" t="s">
        <v>12105</v>
      </c>
      <c r="AL1095" t="s">
        <v>12106</v>
      </c>
      <c r="AM1095" t="s">
        <v>12107</v>
      </c>
      <c r="AS1095" t="s">
        <v>13112</v>
      </c>
      <c r="AT1095" t="s">
        <v>14936</v>
      </c>
      <c r="AV1095" t="s">
        <v>16508</v>
      </c>
      <c r="AX1095" t="s">
        <v>17817</v>
      </c>
      <c r="AZ1095" t="s">
        <v>18865</v>
      </c>
    </row>
    <row r="1096" spans="1:53" x14ac:dyDescent="0.35">
      <c r="A1096" t="s">
        <v>1154</v>
      </c>
      <c r="B1096">
        <v>0</v>
      </c>
      <c r="C1096">
        <v>0</v>
      </c>
      <c r="D1096">
        <v>0</v>
      </c>
      <c r="E1096">
        <v>1</v>
      </c>
      <c r="F1096">
        <v>0</v>
      </c>
      <c r="G1096">
        <v>0</v>
      </c>
      <c r="H1096">
        <v>0</v>
      </c>
      <c r="I1096">
        <v>0</v>
      </c>
      <c r="J1096">
        <v>0</v>
      </c>
      <c r="K1096">
        <v>2.056343821</v>
      </c>
      <c r="L1096">
        <v>0</v>
      </c>
      <c r="M1096">
        <v>0</v>
      </c>
      <c r="N1096" t="s">
        <v>2583</v>
      </c>
      <c r="P1096" t="s">
        <v>2872</v>
      </c>
      <c r="Q1096">
        <v>9.6</v>
      </c>
      <c r="R1096" t="s">
        <v>2914</v>
      </c>
      <c r="S1096" t="s">
        <v>2956</v>
      </c>
      <c r="T1096" t="s">
        <v>3023</v>
      </c>
      <c r="U1096" t="s">
        <v>3126</v>
      </c>
      <c r="W1096" t="s">
        <v>4203</v>
      </c>
      <c r="X1096" t="s">
        <v>6555</v>
      </c>
      <c r="Y1096" t="s">
        <v>8516</v>
      </c>
      <c r="AD1096" t="s">
        <v>10696</v>
      </c>
      <c r="AG1096" t="s">
        <v>12101</v>
      </c>
      <c r="AH1096" t="s">
        <v>12102</v>
      </c>
      <c r="AI1096" t="s">
        <v>12103</v>
      </c>
      <c r="AJ1096" t="s">
        <v>12104</v>
      </c>
      <c r="AK1096" t="s">
        <v>12105</v>
      </c>
      <c r="AL1096" t="s">
        <v>12106</v>
      </c>
      <c r="AM1096" t="s">
        <v>12107</v>
      </c>
      <c r="AS1096" t="s">
        <v>12802</v>
      </c>
      <c r="AT1096" t="s">
        <v>14937</v>
      </c>
      <c r="AV1096" t="s">
        <v>16611</v>
      </c>
      <c r="AX1096" t="s">
        <v>17818</v>
      </c>
    </row>
    <row r="1097" spans="1:53" x14ac:dyDescent="0.35">
      <c r="A1097" t="s">
        <v>1155</v>
      </c>
      <c r="B1097">
        <v>0</v>
      </c>
      <c r="C1097">
        <v>0</v>
      </c>
      <c r="D1097">
        <v>0</v>
      </c>
      <c r="E1097">
        <v>0</v>
      </c>
      <c r="F1097">
        <v>0</v>
      </c>
      <c r="G1097">
        <v>0</v>
      </c>
      <c r="H1097">
        <v>0</v>
      </c>
      <c r="I1097">
        <v>0</v>
      </c>
      <c r="J1097">
        <v>0</v>
      </c>
      <c r="K1097">
        <v>0</v>
      </c>
      <c r="L1097">
        <v>0</v>
      </c>
      <c r="M1097">
        <v>0</v>
      </c>
      <c r="W1097" t="s">
        <v>4204</v>
      </c>
      <c r="X1097" t="s">
        <v>6556</v>
      </c>
      <c r="Y1097" t="s">
        <v>8517</v>
      </c>
      <c r="AD1097" t="s">
        <v>10696</v>
      </c>
      <c r="AE1097" t="s">
        <v>11143</v>
      </c>
      <c r="AG1097" t="s">
        <v>12101</v>
      </c>
      <c r="AH1097" t="s">
        <v>12102</v>
      </c>
      <c r="AI1097" t="s">
        <v>12103</v>
      </c>
      <c r="AJ1097" t="s">
        <v>12104</v>
      </c>
      <c r="AK1097" t="s">
        <v>12105</v>
      </c>
      <c r="AL1097" t="s">
        <v>12106</v>
      </c>
      <c r="AM1097" t="s">
        <v>12107</v>
      </c>
      <c r="AP1097" t="s">
        <v>12224</v>
      </c>
      <c r="AS1097" t="s">
        <v>13113</v>
      </c>
      <c r="AT1097" t="s">
        <v>14938</v>
      </c>
      <c r="AV1097" t="s">
        <v>16857</v>
      </c>
      <c r="AX1097" t="s">
        <v>17819</v>
      </c>
    </row>
    <row r="1098" spans="1:53" x14ac:dyDescent="0.35">
      <c r="A1098" t="s">
        <v>1156</v>
      </c>
      <c r="B1098">
        <v>0</v>
      </c>
      <c r="C1098">
        <v>0</v>
      </c>
      <c r="D1098">
        <v>1</v>
      </c>
      <c r="E1098">
        <v>0</v>
      </c>
      <c r="F1098">
        <v>0</v>
      </c>
      <c r="G1098">
        <v>0</v>
      </c>
      <c r="H1098">
        <v>0</v>
      </c>
      <c r="I1098">
        <v>0</v>
      </c>
      <c r="J1098">
        <v>1.3439053889999999</v>
      </c>
      <c r="K1098">
        <v>0</v>
      </c>
      <c r="L1098">
        <v>0</v>
      </c>
      <c r="M1098">
        <v>0</v>
      </c>
      <c r="W1098" t="s">
        <v>4205</v>
      </c>
      <c r="X1098" t="s">
        <v>6557</v>
      </c>
      <c r="Y1098" t="s">
        <v>7838</v>
      </c>
      <c r="AD1098" t="s">
        <v>10696</v>
      </c>
      <c r="AG1098" t="s">
        <v>12101</v>
      </c>
      <c r="AH1098" t="s">
        <v>12102</v>
      </c>
      <c r="AI1098" t="s">
        <v>12103</v>
      </c>
      <c r="AJ1098" t="s">
        <v>12104</v>
      </c>
      <c r="AK1098" t="s">
        <v>12105</v>
      </c>
      <c r="AL1098" t="s">
        <v>12106</v>
      </c>
      <c r="AM1098" t="s">
        <v>12107</v>
      </c>
      <c r="AT1098" t="s">
        <v>14939</v>
      </c>
    </row>
    <row r="1099" spans="1:53" x14ac:dyDescent="0.35">
      <c r="A1099" t="s">
        <v>1157</v>
      </c>
      <c r="B1099">
        <v>1</v>
      </c>
      <c r="C1099">
        <v>3</v>
      </c>
      <c r="D1099">
        <v>0</v>
      </c>
      <c r="E1099">
        <v>2</v>
      </c>
      <c r="F1099">
        <v>2</v>
      </c>
      <c r="G1099">
        <v>13</v>
      </c>
      <c r="H1099">
        <v>1.0158472169999999</v>
      </c>
      <c r="I1099">
        <v>5.1063829790000002</v>
      </c>
      <c r="J1099">
        <v>0</v>
      </c>
      <c r="K1099">
        <v>4.1126876409999999</v>
      </c>
      <c r="L1099">
        <v>4.8355899420000004</v>
      </c>
      <c r="M1099">
        <v>14.641288429999999</v>
      </c>
      <c r="W1099" t="s">
        <v>4206</v>
      </c>
      <c r="X1099" t="s">
        <v>6558</v>
      </c>
      <c r="Y1099" t="s">
        <v>7838</v>
      </c>
      <c r="AC1099" t="s">
        <v>10132</v>
      </c>
      <c r="AD1099" t="s">
        <v>10696</v>
      </c>
      <c r="AG1099" t="s">
        <v>12101</v>
      </c>
      <c r="AH1099" t="s">
        <v>12102</v>
      </c>
      <c r="AI1099" t="s">
        <v>12103</v>
      </c>
      <c r="AJ1099" t="s">
        <v>12104</v>
      </c>
      <c r="AK1099" t="s">
        <v>12105</v>
      </c>
      <c r="AL1099" t="s">
        <v>12106</v>
      </c>
      <c r="AM1099" t="s">
        <v>12107</v>
      </c>
      <c r="AT1099" t="s">
        <v>14940</v>
      </c>
    </row>
    <row r="1100" spans="1:53" x14ac:dyDescent="0.35">
      <c r="A1100" t="s">
        <v>1158</v>
      </c>
      <c r="B1100">
        <v>2</v>
      </c>
      <c r="C1100">
        <v>12</v>
      </c>
      <c r="D1100">
        <v>116</v>
      </c>
      <c r="E1100">
        <v>62</v>
      </c>
      <c r="F1100">
        <v>78</v>
      </c>
      <c r="G1100">
        <v>188</v>
      </c>
      <c r="H1100">
        <v>2.0316944330000002</v>
      </c>
      <c r="I1100">
        <v>20.42553191</v>
      </c>
      <c r="J1100">
        <v>155.89302509999999</v>
      </c>
      <c r="K1100">
        <v>127.4933169</v>
      </c>
      <c r="L1100">
        <v>188.58800769999999</v>
      </c>
      <c r="M1100">
        <v>211.73555579999999</v>
      </c>
      <c r="N1100" t="s">
        <v>2584</v>
      </c>
      <c r="P1100" t="s">
        <v>2873</v>
      </c>
      <c r="Q1100">
        <v>6.3</v>
      </c>
      <c r="R1100" t="s">
        <v>2915</v>
      </c>
      <c r="S1100" t="s">
        <v>2957</v>
      </c>
      <c r="T1100" t="s">
        <v>3024</v>
      </c>
      <c r="U1100" t="s">
        <v>3127</v>
      </c>
      <c r="W1100" t="s">
        <v>4207</v>
      </c>
      <c r="X1100" t="s">
        <v>6559</v>
      </c>
      <c r="Y1100" t="s">
        <v>7974</v>
      </c>
      <c r="AC1100" t="s">
        <v>10131</v>
      </c>
      <c r="AD1100" t="s">
        <v>10696</v>
      </c>
      <c r="AE1100" t="s">
        <v>10707</v>
      </c>
      <c r="AG1100" t="s">
        <v>12101</v>
      </c>
      <c r="AH1100" t="s">
        <v>12102</v>
      </c>
      <c r="AI1100" t="s">
        <v>12103</v>
      </c>
      <c r="AJ1100" t="s">
        <v>12104</v>
      </c>
      <c r="AK1100" t="s">
        <v>12105</v>
      </c>
      <c r="AL1100" t="s">
        <v>12106</v>
      </c>
      <c r="AM1100" t="s">
        <v>12107</v>
      </c>
      <c r="AS1100" t="s">
        <v>12489</v>
      </c>
      <c r="AT1100" t="s">
        <v>14941</v>
      </c>
      <c r="AV1100" t="s">
        <v>16345</v>
      </c>
    </row>
    <row r="1101" spans="1:53" x14ac:dyDescent="0.35">
      <c r="A1101" t="s">
        <v>1160</v>
      </c>
      <c r="B1101">
        <v>0</v>
      </c>
      <c r="C1101">
        <v>0</v>
      </c>
      <c r="D1101">
        <v>0</v>
      </c>
      <c r="E1101">
        <v>0</v>
      </c>
      <c r="F1101">
        <v>0</v>
      </c>
      <c r="G1101">
        <v>0</v>
      </c>
      <c r="H1101">
        <v>0</v>
      </c>
      <c r="I1101">
        <v>0</v>
      </c>
      <c r="J1101">
        <v>0</v>
      </c>
      <c r="K1101">
        <v>0</v>
      </c>
      <c r="L1101">
        <v>0</v>
      </c>
      <c r="M1101">
        <v>0</v>
      </c>
      <c r="W1101" t="s">
        <v>4208</v>
      </c>
      <c r="X1101" t="s">
        <v>6560</v>
      </c>
      <c r="Y1101" t="s">
        <v>8518</v>
      </c>
      <c r="AC1101" t="s">
        <v>10196</v>
      </c>
      <c r="AD1101" t="s">
        <v>10696</v>
      </c>
      <c r="AE1101" t="s">
        <v>10795</v>
      </c>
      <c r="AG1101" t="s">
        <v>12101</v>
      </c>
      <c r="AH1101" t="s">
        <v>12102</v>
      </c>
      <c r="AI1101" t="s">
        <v>12103</v>
      </c>
      <c r="AJ1101" t="s">
        <v>12104</v>
      </c>
      <c r="AK1101" t="s">
        <v>12105</v>
      </c>
      <c r="AL1101" t="s">
        <v>12106</v>
      </c>
      <c r="AM1101" t="s">
        <v>12107</v>
      </c>
      <c r="AS1101" t="s">
        <v>12781</v>
      </c>
      <c r="AT1101" t="s">
        <v>14942</v>
      </c>
      <c r="AV1101" t="s">
        <v>16592</v>
      </c>
    </row>
    <row r="1102" spans="1:53" x14ac:dyDescent="0.35">
      <c r="A1102" t="s">
        <v>1161</v>
      </c>
      <c r="B1102">
        <v>32</v>
      </c>
      <c r="C1102">
        <v>21</v>
      </c>
      <c r="D1102">
        <v>24</v>
      </c>
      <c r="E1102">
        <v>10</v>
      </c>
      <c r="F1102">
        <v>1</v>
      </c>
      <c r="G1102">
        <v>11</v>
      </c>
      <c r="H1102">
        <v>32.507110930000003</v>
      </c>
      <c r="I1102">
        <v>35.744680850000002</v>
      </c>
      <c r="J1102">
        <v>32.25372934</v>
      </c>
      <c r="K1102">
        <v>20.563438210000001</v>
      </c>
      <c r="L1102">
        <v>2.4177949710000002</v>
      </c>
      <c r="M1102">
        <v>12.388782519999999</v>
      </c>
      <c r="W1102" t="s">
        <v>4209</v>
      </c>
      <c r="X1102" t="s">
        <v>6561</v>
      </c>
      <c r="Y1102" t="s">
        <v>8519</v>
      </c>
      <c r="AC1102" t="s">
        <v>10447</v>
      </c>
      <c r="AD1102" t="s">
        <v>10695</v>
      </c>
      <c r="AE1102" t="s">
        <v>11144</v>
      </c>
      <c r="AF1102" t="s">
        <v>11811</v>
      </c>
      <c r="AG1102" t="s">
        <v>12101</v>
      </c>
      <c r="AH1102" t="s">
        <v>12102</v>
      </c>
      <c r="AI1102" t="s">
        <v>12103</v>
      </c>
      <c r="AJ1102" t="s">
        <v>12104</v>
      </c>
      <c r="AK1102" t="s">
        <v>12105</v>
      </c>
      <c r="AL1102" t="s">
        <v>12106</v>
      </c>
      <c r="AM1102" t="s">
        <v>12107</v>
      </c>
      <c r="AS1102" t="s">
        <v>13114</v>
      </c>
      <c r="AT1102" t="s">
        <v>14943</v>
      </c>
      <c r="AV1102" t="s">
        <v>16371</v>
      </c>
      <c r="AX1102" t="s">
        <v>17820</v>
      </c>
      <c r="AZ1102" t="s">
        <v>18866</v>
      </c>
    </row>
    <row r="1103" spans="1:53" x14ac:dyDescent="0.35">
      <c r="A1103" t="s">
        <v>1162</v>
      </c>
      <c r="B1103">
        <v>2</v>
      </c>
      <c r="C1103">
        <v>0</v>
      </c>
      <c r="D1103">
        <v>0</v>
      </c>
      <c r="E1103">
        <v>0</v>
      </c>
      <c r="F1103">
        <v>0</v>
      </c>
      <c r="G1103">
        <v>0</v>
      </c>
      <c r="H1103">
        <v>2.0316944330000002</v>
      </c>
      <c r="I1103">
        <v>0</v>
      </c>
      <c r="J1103">
        <v>0</v>
      </c>
      <c r="K1103">
        <v>0</v>
      </c>
      <c r="L1103">
        <v>0</v>
      </c>
      <c r="M1103">
        <v>0</v>
      </c>
      <c r="W1103" t="s">
        <v>4210</v>
      </c>
      <c r="X1103" t="s">
        <v>6562</v>
      </c>
      <c r="Y1103" t="s">
        <v>8520</v>
      </c>
      <c r="AC1103" t="s">
        <v>10177</v>
      </c>
      <c r="AD1103" t="s">
        <v>10695</v>
      </c>
      <c r="AE1103" t="s">
        <v>10774</v>
      </c>
      <c r="AF1103" t="s">
        <v>11812</v>
      </c>
      <c r="AG1103" t="s">
        <v>12101</v>
      </c>
      <c r="AH1103" t="s">
        <v>12102</v>
      </c>
      <c r="AI1103" t="s">
        <v>12103</v>
      </c>
      <c r="AJ1103" t="s">
        <v>12104</v>
      </c>
      <c r="AK1103" t="s">
        <v>12105</v>
      </c>
      <c r="AL1103" t="s">
        <v>12106</v>
      </c>
      <c r="AM1103" t="s">
        <v>12107</v>
      </c>
      <c r="AS1103" t="s">
        <v>13115</v>
      </c>
      <c r="AT1103" t="s">
        <v>14944</v>
      </c>
      <c r="AV1103" t="s">
        <v>16858</v>
      </c>
      <c r="AX1103" t="s">
        <v>17821</v>
      </c>
    </row>
    <row r="1104" spans="1:53" x14ac:dyDescent="0.35">
      <c r="A1104" t="s">
        <v>1163</v>
      </c>
      <c r="B1104">
        <v>17</v>
      </c>
      <c r="C1104">
        <v>11</v>
      </c>
      <c r="D1104">
        <v>7</v>
      </c>
      <c r="E1104">
        <v>16</v>
      </c>
      <c r="F1104">
        <v>10</v>
      </c>
      <c r="G1104">
        <v>22</v>
      </c>
      <c r="H1104">
        <v>17.269402679999999</v>
      </c>
      <c r="I1104">
        <v>18.723404259999999</v>
      </c>
      <c r="J1104">
        <v>9.4073377229999995</v>
      </c>
      <c r="K1104">
        <v>32.90150113</v>
      </c>
      <c r="L1104">
        <v>24.17794971</v>
      </c>
      <c r="M1104">
        <v>24.777565039999999</v>
      </c>
      <c r="W1104" t="s">
        <v>4211</v>
      </c>
      <c r="X1104" t="s">
        <v>6563</v>
      </c>
      <c r="Y1104" t="s">
        <v>8521</v>
      </c>
      <c r="Z1104" t="s">
        <v>9384</v>
      </c>
      <c r="AB1104" t="s">
        <v>10021</v>
      </c>
      <c r="AC1104" t="s">
        <v>10448</v>
      </c>
      <c r="AD1104" t="s">
        <v>10695</v>
      </c>
      <c r="AE1104" t="s">
        <v>11145</v>
      </c>
      <c r="AF1104" t="s">
        <v>11813</v>
      </c>
      <c r="AG1104" t="s">
        <v>12101</v>
      </c>
      <c r="AH1104" t="s">
        <v>12102</v>
      </c>
      <c r="AI1104" t="s">
        <v>12103</v>
      </c>
      <c r="AJ1104" t="s">
        <v>12104</v>
      </c>
      <c r="AK1104" t="s">
        <v>12105</v>
      </c>
      <c r="AL1104" t="s">
        <v>12106</v>
      </c>
      <c r="AM1104" t="s">
        <v>12107</v>
      </c>
      <c r="AP1104" t="s">
        <v>12225</v>
      </c>
      <c r="AS1104" t="s">
        <v>13116</v>
      </c>
      <c r="AT1104" t="s">
        <v>14945</v>
      </c>
      <c r="AV1104" t="s">
        <v>16859</v>
      </c>
      <c r="AY1104" t="s">
        <v>18375</v>
      </c>
      <c r="AZ1104" t="s">
        <v>18867</v>
      </c>
    </row>
    <row r="1105" spans="1:53" x14ac:dyDescent="0.35">
      <c r="A1105" t="s">
        <v>1164</v>
      </c>
      <c r="B1105">
        <v>1</v>
      </c>
      <c r="C1105">
        <v>2</v>
      </c>
      <c r="D1105">
        <v>2</v>
      </c>
      <c r="E1105">
        <v>0</v>
      </c>
      <c r="F1105">
        <v>1</v>
      </c>
      <c r="G1105">
        <v>0</v>
      </c>
      <c r="H1105">
        <v>1.0158472169999999</v>
      </c>
      <c r="I1105">
        <v>3.4042553189999998</v>
      </c>
      <c r="J1105">
        <v>2.6878107779999998</v>
      </c>
      <c r="K1105">
        <v>0</v>
      </c>
      <c r="L1105">
        <v>2.4177949710000002</v>
      </c>
      <c r="M1105">
        <v>0</v>
      </c>
      <c r="N1105" t="s">
        <v>2585</v>
      </c>
      <c r="P1105" t="s">
        <v>2847</v>
      </c>
      <c r="Q1105">
        <v>5.3</v>
      </c>
      <c r="R1105" t="s">
        <v>2889</v>
      </c>
      <c r="S1105" t="s">
        <v>2931</v>
      </c>
      <c r="T1105" t="s">
        <v>3025</v>
      </c>
      <c r="U1105" t="s">
        <v>3116</v>
      </c>
      <c r="W1105" t="s">
        <v>4212</v>
      </c>
      <c r="X1105" t="s">
        <v>6564</v>
      </c>
      <c r="Y1105" t="s">
        <v>8522</v>
      </c>
      <c r="Z1105" t="s">
        <v>9385</v>
      </c>
      <c r="AC1105" t="s">
        <v>10449</v>
      </c>
      <c r="AD1105" t="s">
        <v>10695</v>
      </c>
      <c r="AE1105" t="s">
        <v>11146</v>
      </c>
      <c r="AF1105" t="s">
        <v>11814</v>
      </c>
      <c r="AG1105" t="s">
        <v>12101</v>
      </c>
      <c r="AH1105" t="s">
        <v>12102</v>
      </c>
      <c r="AI1105" t="s">
        <v>12103</v>
      </c>
      <c r="AJ1105" t="s">
        <v>12104</v>
      </c>
      <c r="AK1105" t="s">
        <v>12105</v>
      </c>
      <c r="AL1105" t="s">
        <v>12106</v>
      </c>
      <c r="AM1105" t="s">
        <v>12107</v>
      </c>
      <c r="AS1105" t="s">
        <v>13117</v>
      </c>
      <c r="AT1105" t="s">
        <v>14946</v>
      </c>
      <c r="AV1105" t="s">
        <v>16860</v>
      </c>
      <c r="AZ1105" t="s">
        <v>18868</v>
      </c>
      <c r="BA1105" t="s">
        <v>9385</v>
      </c>
    </row>
    <row r="1106" spans="1:53" x14ac:dyDescent="0.35">
      <c r="A1106" t="s">
        <v>1165</v>
      </c>
      <c r="B1106">
        <v>0</v>
      </c>
      <c r="C1106">
        <v>0</v>
      </c>
      <c r="D1106">
        <v>0</v>
      </c>
      <c r="E1106">
        <v>0</v>
      </c>
      <c r="F1106">
        <v>0</v>
      </c>
      <c r="G1106">
        <v>0</v>
      </c>
      <c r="H1106">
        <v>0</v>
      </c>
      <c r="I1106">
        <v>0</v>
      </c>
      <c r="J1106">
        <v>0</v>
      </c>
      <c r="K1106">
        <v>0</v>
      </c>
      <c r="L1106">
        <v>0</v>
      </c>
      <c r="M1106">
        <v>0</v>
      </c>
      <c r="W1106" t="s">
        <v>4213</v>
      </c>
      <c r="X1106" t="s">
        <v>6565</v>
      </c>
      <c r="Y1106" t="s">
        <v>8523</v>
      </c>
      <c r="Z1106" t="s">
        <v>9386</v>
      </c>
      <c r="AA1106" t="s">
        <v>9728</v>
      </c>
      <c r="AB1106" t="s">
        <v>10022</v>
      </c>
      <c r="AC1106" t="s">
        <v>10450</v>
      </c>
      <c r="AD1106" t="s">
        <v>10695</v>
      </c>
      <c r="AE1106" t="s">
        <v>11147</v>
      </c>
      <c r="AF1106" t="s">
        <v>11815</v>
      </c>
      <c r="AG1106" t="s">
        <v>12101</v>
      </c>
      <c r="AH1106" t="s">
        <v>12102</v>
      </c>
      <c r="AI1106" t="s">
        <v>12103</v>
      </c>
      <c r="AJ1106" t="s">
        <v>12104</v>
      </c>
      <c r="AK1106" t="s">
        <v>12105</v>
      </c>
      <c r="AL1106" t="s">
        <v>12106</v>
      </c>
      <c r="AM1106" t="s">
        <v>12107</v>
      </c>
      <c r="AP1106" t="s">
        <v>12226</v>
      </c>
      <c r="AS1106" t="s">
        <v>13118</v>
      </c>
      <c r="AT1106" t="s">
        <v>14947</v>
      </c>
      <c r="AV1106" t="s">
        <v>16373</v>
      </c>
      <c r="AX1106" t="s">
        <v>17822</v>
      </c>
      <c r="AY1106" t="s">
        <v>18376</v>
      </c>
    </row>
    <row r="1107" spans="1:53" x14ac:dyDescent="0.35">
      <c r="A1107" t="s">
        <v>1166</v>
      </c>
      <c r="B1107">
        <v>1</v>
      </c>
      <c r="C1107">
        <v>0</v>
      </c>
      <c r="D1107">
        <v>0</v>
      </c>
      <c r="E1107">
        <v>0</v>
      </c>
      <c r="F1107">
        <v>0</v>
      </c>
      <c r="G1107">
        <v>0</v>
      </c>
      <c r="H1107">
        <v>1.0158472169999999</v>
      </c>
      <c r="I1107">
        <v>0</v>
      </c>
      <c r="J1107">
        <v>0</v>
      </c>
      <c r="K1107">
        <v>0</v>
      </c>
      <c r="L1107">
        <v>0</v>
      </c>
      <c r="M1107">
        <v>0</v>
      </c>
      <c r="N1107" t="s">
        <v>2586</v>
      </c>
      <c r="P1107" t="s">
        <v>2861</v>
      </c>
      <c r="Q1107">
        <v>2.6</v>
      </c>
      <c r="R1107" t="s">
        <v>2903</v>
      </c>
      <c r="S1107" t="s">
        <v>2945</v>
      </c>
      <c r="T1107" t="s">
        <v>3026</v>
      </c>
      <c r="U1107" t="s">
        <v>3123</v>
      </c>
      <c r="W1107" t="s">
        <v>4214</v>
      </c>
      <c r="X1107" t="s">
        <v>6566</v>
      </c>
      <c r="Y1107" t="s">
        <v>8524</v>
      </c>
      <c r="AC1107" t="s">
        <v>10131</v>
      </c>
      <c r="AD1107" t="s">
        <v>10696</v>
      </c>
      <c r="AE1107" t="s">
        <v>10707</v>
      </c>
      <c r="AG1107" t="s">
        <v>12101</v>
      </c>
      <c r="AH1107" t="s">
        <v>12102</v>
      </c>
      <c r="AI1107" t="s">
        <v>12103</v>
      </c>
      <c r="AJ1107" t="s">
        <v>12104</v>
      </c>
      <c r="AK1107" t="s">
        <v>12105</v>
      </c>
      <c r="AL1107" t="s">
        <v>12106</v>
      </c>
      <c r="AM1107" t="s">
        <v>12107</v>
      </c>
      <c r="AS1107" t="s">
        <v>13119</v>
      </c>
      <c r="AT1107" t="s">
        <v>14948</v>
      </c>
      <c r="AV1107" t="s">
        <v>16861</v>
      </c>
    </row>
    <row r="1108" spans="1:53" x14ac:dyDescent="0.35">
      <c r="A1108" t="s">
        <v>1166</v>
      </c>
      <c r="B1108">
        <v>1</v>
      </c>
      <c r="C1108">
        <v>0</v>
      </c>
      <c r="D1108">
        <v>0</v>
      </c>
      <c r="E1108">
        <v>0</v>
      </c>
      <c r="F1108">
        <v>0</v>
      </c>
      <c r="G1108">
        <v>0</v>
      </c>
      <c r="H1108">
        <v>1.0158472169999999</v>
      </c>
      <c r="I1108">
        <v>0</v>
      </c>
      <c r="J1108">
        <v>0</v>
      </c>
      <c r="K1108">
        <v>0</v>
      </c>
      <c r="L1108">
        <v>0</v>
      </c>
      <c r="M1108">
        <v>0</v>
      </c>
      <c r="N1108" t="s">
        <v>2586</v>
      </c>
      <c r="P1108" t="s">
        <v>2848</v>
      </c>
      <c r="Q1108">
        <v>8</v>
      </c>
      <c r="R1108" t="s">
        <v>2890</v>
      </c>
      <c r="S1108" t="s">
        <v>2932</v>
      </c>
      <c r="T1108" t="s">
        <v>3026</v>
      </c>
      <c r="U1108" t="s">
        <v>3117</v>
      </c>
      <c r="W1108" t="s">
        <v>4214</v>
      </c>
      <c r="X1108" t="s">
        <v>6566</v>
      </c>
      <c r="Y1108" t="s">
        <v>8524</v>
      </c>
      <c r="AC1108" t="s">
        <v>10131</v>
      </c>
      <c r="AD1108" t="s">
        <v>10696</v>
      </c>
      <c r="AE1108" t="s">
        <v>10707</v>
      </c>
      <c r="AG1108" t="s">
        <v>12101</v>
      </c>
      <c r="AH1108" t="s">
        <v>12102</v>
      </c>
      <c r="AI1108" t="s">
        <v>12103</v>
      </c>
      <c r="AJ1108" t="s">
        <v>12104</v>
      </c>
      <c r="AK1108" t="s">
        <v>12105</v>
      </c>
      <c r="AL1108" t="s">
        <v>12106</v>
      </c>
      <c r="AM1108" t="s">
        <v>12107</v>
      </c>
      <c r="AS1108" t="s">
        <v>13119</v>
      </c>
      <c r="AT1108" t="s">
        <v>14948</v>
      </c>
      <c r="AV1108" t="s">
        <v>16861</v>
      </c>
    </row>
    <row r="1109" spans="1:53" x14ac:dyDescent="0.35">
      <c r="A1109" t="s">
        <v>1167</v>
      </c>
      <c r="B1109">
        <v>0</v>
      </c>
      <c r="C1109">
        <v>0</v>
      </c>
      <c r="D1109">
        <v>0</v>
      </c>
      <c r="E1109">
        <v>0</v>
      </c>
      <c r="F1109">
        <v>0</v>
      </c>
      <c r="G1109">
        <v>0</v>
      </c>
      <c r="H1109">
        <v>0</v>
      </c>
      <c r="I1109">
        <v>0</v>
      </c>
      <c r="J1109">
        <v>0</v>
      </c>
      <c r="K1109">
        <v>0</v>
      </c>
      <c r="L1109">
        <v>0</v>
      </c>
      <c r="M1109">
        <v>0</v>
      </c>
      <c r="W1109" t="s">
        <v>4215</v>
      </c>
      <c r="X1109" t="s">
        <v>6567</v>
      </c>
      <c r="Y1109" t="s">
        <v>8525</v>
      </c>
      <c r="Z1109" t="s">
        <v>9387</v>
      </c>
      <c r="AC1109" t="s">
        <v>10451</v>
      </c>
      <c r="AD1109" t="s">
        <v>10695</v>
      </c>
      <c r="AE1109" t="s">
        <v>11148</v>
      </c>
      <c r="AF1109" t="s">
        <v>11816</v>
      </c>
      <c r="AG1109" t="s">
        <v>12101</v>
      </c>
      <c r="AH1109" t="s">
        <v>12102</v>
      </c>
      <c r="AI1109" t="s">
        <v>12103</v>
      </c>
      <c r="AJ1109" t="s">
        <v>12104</v>
      </c>
      <c r="AK1109" t="s">
        <v>12105</v>
      </c>
      <c r="AL1109" t="s">
        <v>12106</v>
      </c>
      <c r="AM1109" t="s">
        <v>12107</v>
      </c>
      <c r="AS1109" t="s">
        <v>13120</v>
      </c>
      <c r="AT1109" t="s">
        <v>14949</v>
      </c>
      <c r="AX1109" t="s">
        <v>17823</v>
      </c>
    </row>
    <row r="1110" spans="1:53" x14ac:dyDescent="0.35">
      <c r="A1110" t="s">
        <v>1168</v>
      </c>
      <c r="B1110">
        <v>78</v>
      </c>
      <c r="C1110">
        <v>18</v>
      </c>
      <c r="D1110">
        <v>74</v>
      </c>
      <c r="E1110">
        <v>73</v>
      </c>
      <c r="F1110">
        <v>44</v>
      </c>
      <c r="G1110">
        <v>93</v>
      </c>
      <c r="H1110">
        <v>79.236082890000006</v>
      </c>
      <c r="I1110">
        <v>30.638297869999999</v>
      </c>
      <c r="J1110">
        <v>99.448998790000005</v>
      </c>
      <c r="K1110">
        <v>150.11309890000001</v>
      </c>
      <c r="L1110">
        <v>106.3829787</v>
      </c>
      <c r="M1110">
        <v>104.7415249</v>
      </c>
    </row>
    <row r="1111" spans="1:53" x14ac:dyDescent="0.35">
      <c r="A1111" t="s">
        <v>1169</v>
      </c>
      <c r="B1111">
        <v>0</v>
      </c>
      <c r="C1111">
        <v>0</v>
      </c>
      <c r="D1111">
        <v>0</v>
      </c>
      <c r="E1111">
        <v>0</v>
      </c>
      <c r="F1111">
        <v>0</v>
      </c>
      <c r="G1111">
        <v>0</v>
      </c>
      <c r="H1111">
        <v>0</v>
      </c>
      <c r="I1111">
        <v>0</v>
      </c>
      <c r="J1111">
        <v>0</v>
      </c>
      <c r="K1111">
        <v>0</v>
      </c>
      <c r="L1111">
        <v>0</v>
      </c>
      <c r="M1111">
        <v>0</v>
      </c>
      <c r="W1111" t="s">
        <v>4216</v>
      </c>
      <c r="X1111" t="s">
        <v>6568</v>
      </c>
      <c r="Y1111" t="s">
        <v>7838</v>
      </c>
      <c r="AD1111" t="s">
        <v>10696</v>
      </c>
      <c r="AG1111" t="s">
        <v>12101</v>
      </c>
      <c r="AH1111" t="s">
        <v>12102</v>
      </c>
      <c r="AI1111" t="s">
        <v>12103</v>
      </c>
      <c r="AJ1111" t="s">
        <v>12104</v>
      </c>
      <c r="AK1111" t="s">
        <v>12105</v>
      </c>
      <c r="AL1111" t="s">
        <v>12106</v>
      </c>
      <c r="AM1111" t="s">
        <v>12107</v>
      </c>
      <c r="AS1111" t="s">
        <v>12707</v>
      </c>
      <c r="AT1111" t="s">
        <v>14950</v>
      </c>
      <c r="AV1111" t="s">
        <v>16533</v>
      </c>
    </row>
    <row r="1112" spans="1:53" x14ac:dyDescent="0.35">
      <c r="A1112" t="s">
        <v>1170</v>
      </c>
      <c r="B1112">
        <v>0</v>
      </c>
      <c r="C1112">
        <v>0</v>
      </c>
      <c r="D1112">
        <v>0</v>
      </c>
      <c r="E1112">
        <v>0</v>
      </c>
      <c r="F1112">
        <v>0</v>
      </c>
      <c r="G1112">
        <v>0</v>
      </c>
      <c r="H1112">
        <v>0</v>
      </c>
      <c r="I1112">
        <v>0</v>
      </c>
      <c r="J1112">
        <v>0</v>
      </c>
      <c r="K1112">
        <v>0</v>
      </c>
      <c r="L1112">
        <v>0</v>
      </c>
      <c r="M1112">
        <v>0</v>
      </c>
      <c r="W1112" t="s">
        <v>4217</v>
      </c>
      <c r="X1112" t="s">
        <v>6569</v>
      </c>
      <c r="Y1112" t="s">
        <v>7838</v>
      </c>
      <c r="AD1112" t="s">
        <v>10696</v>
      </c>
      <c r="AG1112" t="s">
        <v>12101</v>
      </c>
      <c r="AH1112" t="s">
        <v>12102</v>
      </c>
      <c r="AI1112" t="s">
        <v>12103</v>
      </c>
      <c r="AJ1112" t="s">
        <v>12104</v>
      </c>
      <c r="AK1112" t="s">
        <v>12105</v>
      </c>
      <c r="AL1112" t="s">
        <v>12106</v>
      </c>
      <c r="AM1112" t="s">
        <v>12107</v>
      </c>
      <c r="AS1112" t="s">
        <v>13121</v>
      </c>
      <c r="AT1112" t="s">
        <v>14951</v>
      </c>
      <c r="AV1112" t="s">
        <v>16862</v>
      </c>
    </row>
    <row r="1113" spans="1:53" x14ac:dyDescent="0.35">
      <c r="A1113" t="s">
        <v>1171</v>
      </c>
      <c r="B1113">
        <v>0</v>
      </c>
      <c r="C1113">
        <v>0</v>
      </c>
      <c r="D1113">
        <v>0</v>
      </c>
      <c r="E1113">
        <v>0</v>
      </c>
      <c r="F1113">
        <v>0</v>
      </c>
      <c r="G1113">
        <v>0</v>
      </c>
      <c r="H1113">
        <v>0</v>
      </c>
      <c r="I1113">
        <v>0</v>
      </c>
      <c r="J1113">
        <v>0</v>
      </c>
      <c r="K1113">
        <v>0</v>
      </c>
      <c r="L1113">
        <v>0</v>
      </c>
      <c r="M1113">
        <v>0</v>
      </c>
      <c r="W1113" t="s">
        <v>4218</v>
      </c>
      <c r="X1113" t="s">
        <v>6570</v>
      </c>
      <c r="Y1113" t="s">
        <v>8017</v>
      </c>
      <c r="AD1113" t="s">
        <v>10696</v>
      </c>
      <c r="AG1113" t="s">
        <v>12101</v>
      </c>
      <c r="AH1113" t="s">
        <v>12102</v>
      </c>
      <c r="AI1113" t="s">
        <v>12103</v>
      </c>
      <c r="AJ1113" t="s">
        <v>12104</v>
      </c>
      <c r="AK1113" t="s">
        <v>12105</v>
      </c>
      <c r="AL1113" t="s">
        <v>12106</v>
      </c>
      <c r="AM1113" t="s">
        <v>12107</v>
      </c>
      <c r="AS1113" t="s">
        <v>13122</v>
      </c>
      <c r="AT1113" t="s">
        <v>14952</v>
      </c>
      <c r="AV1113" t="s">
        <v>16863</v>
      </c>
      <c r="AZ1113" t="s">
        <v>18869</v>
      </c>
    </row>
    <row r="1114" spans="1:53" x14ac:dyDescent="0.35">
      <c r="A1114" t="s">
        <v>1172</v>
      </c>
      <c r="B1114">
        <v>0</v>
      </c>
      <c r="C1114">
        <v>0</v>
      </c>
      <c r="D1114">
        <v>0</v>
      </c>
      <c r="E1114">
        <v>0</v>
      </c>
      <c r="F1114">
        <v>0</v>
      </c>
      <c r="G1114">
        <v>0</v>
      </c>
      <c r="H1114">
        <v>0</v>
      </c>
      <c r="I1114">
        <v>0</v>
      </c>
      <c r="J1114">
        <v>0</v>
      </c>
      <c r="K1114">
        <v>0</v>
      </c>
      <c r="L1114">
        <v>0</v>
      </c>
      <c r="M1114">
        <v>0</v>
      </c>
      <c r="W1114" t="s">
        <v>4219</v>
      </c>
      <c r="X1114" t="s">
        <v>6571</v>
      </c>
      <c r="Y1114" t="s">
        <v>7838</v>
      </c>
      <c r="AD1114" t="s">
        <v>10696</v>
      </c>
      <c r="AG1114" t="s">
        <v>12101</v>
      </c>
      <c r="AH1114" t="s">
        <v>12102</v>
      </c>
      <c r="AI1114" t="s">
        <v>12103</v>
      </c>
      <c r="AJ1114" t="s">
        <v>12104</v>
      </c>
      <c r="AK1114" t="s">
        <v>12105</v>
      </c>
      <c r="AL1114" t="s">
        <v>12106</v>
      </c>
      <c r="AM1114" t="s">
        <v>12107</v>
      </c>
      <c r="AS1114" t="s">
        <v>12393</v>
      </c>
      <c r="AT1114" t="s">
        <v>14953</v>
      </c>
      <c r="AV1114" t="s">
        <v>16258</v>
      </c>
      <c r="AX1114" t="s">
        <v>17824</v>
      </c>
    </row>
    <row r="1115" spans="1:53" x14ac:dyDescent="0.35">
      <c r="A1115" t="s">
        <v>1173</v>
      </c>
      <c r="B1115">
        <v>3</v>
      </c>
      <c r="C1115">
        <v>4</v>
      </c>
      <c r="D1115">
        <v>7</v>
      </c>
      <c r="E1115">
        <v>0</v>
      </c>
      <c r="F1115">
        <v>0</v>
      </c>
      <c r="G1115">
        <v>2</v>
      </c>
      <c r="H1115">
        <v>3.0475416499999999</v>
      </c>
      <c r="I1115">
        <v>6.8085106379999996</v>
      </c>
      <c r="J1115">
        <v>9.4073377229999995</v>
      </c>
      <c r="K1115">
        <v>0</v>
      </c>
      <c r="L1115">
        <v>0</v>
      </c>
      <c r="M1115">
        <v>2.2525059129999998</v>
      </c>
      <c r="W1115" t="s">
        <v>4220</v>
      </c>
      <c r="X1115" t="s">
        <v>6572</v>
      </c>
      <c r="Y1115" t="s">
        <v>8526</v>
      </c>
      <c r="Z1115" t="s">
        <v>9388</v>
      </c>
      <c r="AA1115" t="s">
        <v>9729</v>
      </c>
      <c r="AB1115" t="s">
        <v>10023</v>
      </c>
      <c r="AC1115" t="s">
        <v>10452</v>
      </c>
      <c r="AD1115" t="s">
        <v>10695</v>
      </c>
      <c r="AE1115" t="s">
        <v>11149</v>
      </c>
      <c r="AF1115" t="s">
        <v>11817</v>
      </c>
      <c r="AG1115" t="s">
        <v>12101</v>
      </c>
      <c r="AH1115" t="s">
        <v>12102</v>
      </c>
      <c r="AI1115" t="s">
        <v>12103</v>
      </c>
      <c r="AJ1115" t="s">
        <v>12104</v>
      </c>
      <c r="AK1115" t="s">
        <v>12105</v>
      </c>
      <c r="AL1115" t="s">
        <v>12106</v>
      </c>
      <c r="AM1115" t="s">
        <v>12107</v>
      </c>
      <c r="AP1115" t="s">
        <v>12227</v>
      </c>
      <c r="AS1115" t="s">
        <v>13123</v>
      </c>
      <c r="AT1115" t="s">
        <v>14954</v>
      </c>
      <c r="AV1115" t="s">
        <v>16864</v>
      </c>
      <c r="AY1115" t="s">
        <v>18304</v>
      </c>
      <c r="AZ1115" t="s">
        <v>18870</v>
      </c>
      <c r="BA1115" t="s">
        <v>9388</v>
      </c>
    </row>
    <row r="1116" spans="1:53" x14ac:dyDescent="0.35">
      <c r="A1116" t="s">
        <v>1175</v>
      </c>
      <c r="B1116">
        <v>0</v>
      </c>
      <c r="C1116">
        <v>0</v>
      </c>
      <c r="D1116">
        <v>0</v>
      </c>
      <c r="E1116">
        <v>0</v>
      </c>
      <c r="F1116">
        <v>0</v>
      </c>
      <c r="G1116">
        <v>0</v>
      </c>
      <c r="H1116">
        <v>0</v>
      </c>
      <c r="I1116">
        <v>0</v>
      </c>
      <c r="J1116">
        <v>0</v>
      </c>
      <c r="K1116">
        <v>0</v>
      </c>
      <c r="L1116">
        <v>0</v>
      </c>
      <c r="M1116">
        <v>0</v>
      </c>
      <c r="W1116" t="s">
        <v>4221</v>
      </c>
      <c r="X1116" t="s">
        <v>6573</v>
      </c>
      <c r="Y1116" t="s">
        <v>7879</v>
      </c>
      <c r="AC1116" t="s">
        <v>10131</v>
      </c>
      <c r="AD1116" t="s">
        <v>10696</v>
      </c>
      <c r="AE1116" t="s">
        <v>10707</v>
      </c>
      <c r="AG1116" t="s">
        <v>12101</v>
      </c>
      <c r="AH1116" t="s">
        <v>12102</v>
      </c>
      <c r="AI1116" t="s">
        <v>12103</v>
      </c>
      <c r="AJ1116" t="s">
        <v>12104</v>
      </c>
      <c r="AK1116" t="s">
        <v>12105</v>
      </c>
      <c r="AL1116" t="s">
        <v>12106</v>
      </c>
      <c r="AM1116" t="s">
        <v>12107</v>
      </c>
      <c r="AS1116" t="s">
        <v>12460</v>
      </c>
      <c r="AT1116" t="s">
        <v>14955</v>
      </c>
      <c r="AV1116" t="s">
        <v>16317</v>
      </c>
      <c r="AX1116" t="s">
        <v>17825</v>
      </c>
    </row>
    <row r="1117" spans="1:53" x14ac:dyDescent="0.35">
      <c r="A1117" t="s">
        <v>1176</v>
      </c>
      <c r="B1117">
        <v>1</v>
      </c>
      <c r="C1117">
        <v>0</v>
      </c>
      <c r="D1117">
        <v>0</v>
      </c>
      <c r="E1117">
        <v>0</v>
      </c>
      <c r="F1117">
        <v>0</v>
      </c>
      <c r="G1117">
        <v>3</v>
      </c>
      <c r="H1117">
        <v>1.0158472169999999</v>
      </c>
      <c r="I1117">
        <v>0</v>
      </c>
      <c r="J1117">
        <v>0</v>
      </c>
      <c r="K1117">
        <v>0</v>
      </c>
      <c r="L1117">
        <v>0</v>
      </c>
      <c r="M1117">
        <v>3.3787588689999999</v>
      </c>
      <c r="W1117" t="s">
        <v>4222</v>
      </c>
      <c r="X1117" t="s">
        <v>6574</v>
      </c>
      <c r="Y1117" t="s">
        <v>8527</v>
      </c>
      <c r="Z1117" t="s">
        <v>9389</v>
      </c>
      <c r="AA1117" t="s">
        <v>9730</v>
      </c>
      <c r="AC1117" t="s">
        <v>10453</v>
      </c>
      <c r="AD1117" t="s">
        <v>10695</v>
      </c>
      <c r="AE1117" t="s">
        <v>11150</v>
      </c>
      <c r="AF1117" t="s">
        <v>11818</v>
      </c>
      <c r="AG1117" t="s">
        <v>12101</v>
      </c>
      <c r="AH1117" t="s">
        <v>12102</v>
      </c>
      <c r="AI1117" t="s">
        <v>12103</v>
      </c>
      <c r="AJ1117" t="s">
        <v>12104</v>
      </c>
      <c r="AK1117" t="s">
        <v>12105</v>
      </c>
      <c r="AL1117" t="s">
        <v>12106</v>
      </c>
      <c r="AM1117" t="s">
        <v>12107</v>
      </c>
      <c r="AP1117" t="s">
        <v>12228</v>
      </c>
      <c r="AS1117" t="s">
        <v>13124</v>
      </c>
      <c r="AT1117" t="s">
        <v>14956</v>
      </c>
      <c r="AV1117" t="s">
        <v>16865</v>
      </c>
    </row>
    <row r="1118" spans="1:53" x14ac:dyDescent="0.35">
      <c r="A1118" t="s">
        <v>1177</v>
      </c>
      <c r="B1118">
        <v>10</v>
      </c>
      <c r="C1118">
        <v>1</v>
      </c>
      <c r="D1118">
        <v>0</v>
      </c>
      <c r="E1118">
        <v>4</v>
      </c>
      <c r="F1118">
        <v>0</v>
      </c>
      <c r="G1118">
        <v>4</v>
      </c>
      <c r="H1118">
        <v>10.15847217</v>
      </c>
      <c r="I1118">
        <v>1.7021276599999999</v>
      </c>
      <c r="J1118">
        <v>0</v>
      </c>
      <c r="K1118">
        <v>8.225375283</v>
      </c>
      <c r="L1118">
        <v>0</v>
      </c>
      <c r="M1118">
        <v>4.5050118259999996</v>
      </c>
      <c r="W1118" t="s">
        <v>4223</v>
      </c>
      <c r="X1118" t="s">
        <v>6575</v>
      </c>
      <c r="Y1118" t="s">
        <v>8528</v>
      </c>
      <c r="Z1118" t="s">
        <v>9261</v>
      </c>
      <c r="AA1118" t="s">
        <v>9731</v>
      </c>
      <c r="AB1118" t="s">
        <v>10024</v>
      </c>
      <c r="AC1118" t="s">
        <v>10454</v>
      </c>
      <c r="AD1118" t="s">
        <v>10695</v>
      </c>
      <c r="AE1118" t="s">
        <v>11151</v>
      </c>
      <c r="AF1118" t="s">
        <v>11819</v>
      </c>
      <c r="AG1118" t="s">
        <v>12101</v>
      </c>
      <c r="AH1118" t="s">
        <v>12102</v>
      </c>
      <c r="AI1118" t="s">
        <v>12103</v>
      </c>
      <c r="AJ1118" t="s">
        <v>12104</v>
      </c>
      <c r="AK1118" t="s">
        <v>12105</v>
      </c>
      <c r="AL1118" t="s">
        <v>12106</v>
      </c>
      <c r="AM1118" t="s">
        <v>12107</v>
      </c>
      <c r="AP1118" t="s">
        <v>12229</v>
      </c>
      <c r="AS1118" t="s">
        <v>13125</v>
      </c>
      <c r="AT1118" t="s">
        <v>14957</v>
      </c>
      <c r="AV1118" t="s">
        <v>16866</v>
      </c>
      <c r="AX1118" t="s">
        <v>17826</v>
      </c>
      <c r="AY1118" t="s">
        <v>18327</v>
      </c>
      <c r="AZ1118" t="s">
        <v>18871</v>
      </c>
      <c r="BA1118" t="s">
        <v>18872</v>
      </c>
    </row>
    <row r="1119" spans="1:53" x14ac:dyDescent="0.35">
      <c r="A1119" t="s">
        <v>1178</v>
      </c>
      <c r="B1119">
        <v>1</v>
      </c>
      <c r="C1119">
        <v>1</v>
      </c>
      <c r="D1119">
        <v>1</v>
      </c>
      <c r="E1119">
        <v>0</v>
      </c>
      <c r="F1119">
        <v>0</v>
      </c>
      <c r="G1119">
        <v>0</v>
      </c>
      <c r="H1119">
        <v>1.0158472169999999</v>
      </c>
      <c r="I1119">
        <v>1.7021276599999999</v>
      </c>
      <c r="J1119">
        <v>1.3439053889999999</v>
      </c>
      <c r="K1119">
        <v>0</v>
      </c>
      <c r="L1119">
        <v>0</v>
      </c>
      <c r="M1119">
        <v>0</v>
      </c>
      <c r="W1119" t="s">
        <v>4224</v>
      </c>
      <c r="X1119" t="s">
        <v>6576</v>
      </c>
      <c r="Y1119" t="s">
        <v>8529</v>
      </c>
      <c r="AC1119" t="s">
        <v>10206</v>
      </c>
      <c r="AD1119" t="s">
        <v>10695</v>
      </c>
      <c r="AF1119" t="s">
        <v>11820</v>
      </c>
      <c r="AG1119" t="s">
        <v>12101</v>
      </c>
      <c r="AH1119" t="s">
        <v>12102</v>
      </c>
      <c r="AI1119" t="s">
        <v>12103</v>
      </c>
      <c r="AJ1119" t="s">
        <v>12104</v>
      </c>
      <c r="AK1119" t="s">
        <v>12105</v>
      </c>
      <c r="AL1119" t="s">
        <v>12106</v>
      </c>
      <c r="AM1119" t="s">
        <v>12107</v>
      </c>
      <c r="AP1119" t="s">
        <v>12230</v>
      </c>
      <c r="AS1119" t="s">
        <v>13126</v>
      </c>
      <c r="AT1119" t="s">
        <v>14958</v>
      </c>
      <c r="AV1119" t="s">
        <v>16867</v>
      </c>
    </row>
    <row r="1120" spans="1:53" x14ac:dyDescent="0.35">
      <c r="A1120" t="s">
        <v>1179</v>
      </c>
      <c r="B1120">
        <v>63</v>
      </c>
      <c r="C1120">
        <v>19</v>
      </c>
      <c r="D1120">
        <v>31</v>
      </c>
      <c r="E1120">
        <v>29</v>
      </c>
      <c r="F1120">
        <v>27</v>
      </c>
      <c r="G1120">
        <v>42</v>
      </c>
      <c r="H1120">
        <v>63.998374640000002</v>
      </c>
      <c r="I1120">
        <v>32.340425529999997</v>
      </c>
      <c r="J1120">
        <v>41.661067060000001</v>
      </c>
      <c r="K1120">
        <v>59.6339708</v>
      </c>
      <c r="L1120">
        <v>65.280464219999999</v>
      </c>
      <c r="M1120">
        <v>47.302624170000001</v>
      </c>
      <c r="W1120" t="s">
        <v>4225</v>
      </c>
      <c r="X1120" t="s">
        <v>6577</v>
      </c>
      <c r="Y1120" t="s">
        <v>7865</v>
      </c>
      <c r="Z1120" t="s">
        <v>9184</v>
      </c>
      <c r="AB1120" t="s">
        <v>9935</v>
      </c>
      <c r="AC1120" t="s">
        <v>10136</v>
      </c>
      <c r="AD1120" t="s">
        <v>10695</v>
      </c>
      <c r="AE1120" t="s">
        <v>10714</v>
      </c>
      <c r="AF1120" t="s">
        <v>11540</v>
      </c>
      <c r="AG1120" t="s">
        <v>12101</v>
      </c>
      <c r="AH1120" t="s">
        <v>12102</v>
      </c>
      <c r="AI1120" t="s">
        <v>12103</v>
      </c>
      <c r="AJ1120" t="s">
        <v>12104</v>
      </c>
      <c r="AK1120" t="s">
        <v>12105</v>
      </c>
      <c r="AL1120" t="s">
        <v>12106</v>
      </c>
      <c r="AM1120" t="s">
        <v>12107</v>
      </c>
      <c r="AS1120" t="s">
        <v>12383</v>
      </c>
      <c r="AT1120" t="s">
        <v>14959</v>
      </c>
      <c r="AV1120" t="s">
        <v>16250</v>
      </c>
      <c r="AX1120" t="s">
        <v>17827</v>
      </c>
      <c r="AY1120" t="s">
        <v>18302</v>
      </c>
      <c r="AZ1120" t="s">
        <v>18487</v>
      </c>
      <c r="BA1120" t="s">
        <v>9184</v>
      </c>
    </row>
    <row r="1121" spans="1:53" x14ac:dyDescent="0.35">
      <c r="A1121" t="s">
        <v>1180</v>
      </c>
      <c r="B1121">
        <v>5</v>
      </c>
      <c r="C1121">
        <v>7</v>
      </c>
      <c r="D1121">
        <v>3</v>
      </c>
      <c r="E1121">
        <v>4</v>
      </c>
      <c r="F1121">
        <v>3</v>
      </c>
      <c r="G1121">
        <v>11</v>
      </c>
      <c r="H1121">
        <v>5.0792360829999996</v>
      </c>
      <c r="I1121">
        <v>11.914893620000001</v>
      </c>
      <c r="J1121">
        <v>4.0317161669999999</v>
      </c>
      <c r="K1121">
        <v>8.225375283</v>
      </c>
      <c r="L1121">
        <v>7.2533849129999997</v>
      </c>
      <c r="M1121">
        <v>12.388782519999999</v>
      </c>
      <c r="W1121" t="s">
        <v>4226</v>
      </c>
      <c r="X1121" t="s">
        <v>6578</v>
      </c>
      <c r="Y1121" t="s">
        <v>8530</v>
      </c>
      <c r="AD1121" t="s">
        <v>10696</v>
      </c>
      <c r="AG1121" t="s">
        <v>12101</v>
      </c>
      <c r="AH1121" t="s">
        <v>12102</v>
      </c>
      <c r="AI1121" t="s">
        <v>12103</v>
      </c>
      <c r="AJ1121" t="s">
        <v>12104</v>
      </c>
      <c r="AK1121" t="s">
        <v>12105</v>
      </c>
      <c r="AL1121" t="s">
        <v>12106</v>
      </c>
      <c r="AM1121" t="s">
        <v>12107</v>
      </c>
      <c r="AS1121" t="s">
        <v>13127</v>
      </c>
      <c r="AT1121" t="s">
        <v>14960</v>
      </c>
      <c r="AV1121" t="s">
        <v>16342</v>
      </c>
      <c r="AX1121" t="s">
        <v>17828</v>
      </c>
    </row>
    <row r="1122" spans="1:53" x14ac:dyDescent="0.35">
      <c r="A1122" t="s">
        <v>1181</v>
      </c>
      <c r="B1122">
        <v>0</v>
      </c>
      <c r="C1122">
        <v>0</v>
      </c>
      <c r="D1122">
        <v>0</v>
      </c>
      <c r="E1122">
        <v>0</v>
      </c>
      <c r="F1122">
        <v>0</v>
      </c>
      <c r="G1122">
        <v>0</v>
      </c>
      <c r="H1122">
        <v>0</v>
      </c>
      <c r="I1122">
        <v>0</v>
      </c>
      <c r="J1122">
        <v>0</v>
      </c>
      <c r="K1122">
        <v>0</v>
      </c>
      <c r="L1122">
        <v>0</v>
      </c>
      <c r="M1122">
        <v>0</v>
      </c>
      <c r="N1122" t="s">
        <v>2587</v>
      </c>
      <c r="O1122" t="s">
        <v>2747</v>
      </c>
      <c r="P1122" t="s">
        <v>2851</v>
      </c>
      <c r="Q1122">
        <v>4.0299999999999998E-4</v>
      </c>
      <c r="R1122" t="s">
        <v>2893</v>
      </c>
      <c r="S1122" t="s">
        <v>2935</v>
      </c>
      <c r="T1122" t="s">
        <v>3027</v>
      </c>
      <c r="W1122" t="s">
        <v>4227</v>
      </c>
      <c r="X1122" t="s">
        <v>6579</v>
      </c>
      <c r="Y1122" t="s">
        <v>7838</v>
      </c>
      <c r="AC1122" t="s">
        <v>10186</v>
      </c>
      <c r="AD1122" t="s">
        <v>10696</v>
      </c>
      <c r="AE1122" t="s">
        <v>10707</v>
      </c>
      <c r="AG1122" t="s">
        <v>12101</v>
      </c>
      <c r="AH1122" t="s">
        <v>12102</v>
      </c>
      <c r="AI1122" t="s">
        <v>12103</v>
      </c>
      <c r="AJ1122" t="s">
        <v>12104</v>
      </c>
      <c r="AK1122" t="s">
        <v>12105</v>
      </c>
      <c r="AL1122" t="s">
        <v>12106</v>
      </c>
      <c r="AM1122" t="s">
        <v>12107</v>
      </c>
      <c r="AP1122" t="s">
        <v>12116</v>
      </c>
      <c r="AS1122" t="s">
        <v>13128</v>
      </c>
      <c r="AT1122" t="s">
        <v>14961</v>
      </c>
      <c r="AV1122" t="s">
        <v>16819</v>
      </c>
    </row>
    <row r="1123" spans="1:53" x14ac:dyDescent="0.35">
      <c r="A1123" t="s">
        <v>1182</v>
      </c>
      <c r="B1123">
        <v>0</v>
      </c>
      <c r="C1123">
        <v>0</v>
      </c>
      <c r="D1123">
        <v>0</v>
      </c>
      <c r="E1123">
        <v>0</v>
      </c>
      <c r="F1123">
        <v>0</v>
      </c>
      <c r="G1123">
        <v>0</v>
      </c>
      <c r="H1123">
        <v>0</v>
      </c>
      <c r="I1123">
        <v>0</v>
      </c>
      <c r="J1123">
        <v>0</v>
      </c>
      <c r="K1123">
        <v>0</v>
      </c>
      <c r="L1123">
        <v>0</v>
      </c>
      <c r="M1123">
        <v>0</v>
      </c>
      <c r="W1123" t="s">
        <v>4228</v>
      </c>
      <c r="X1123" t="s">
        <v>6580</v>
      </c>
      <c r="Y1123" t="s">
        <v>8531</v>
      </c>
      <c r="AC1123" t="s">
        <v>10186</v>
      </c>
      <c r="AD1123" t="s">
        <v>10696</v>
      </c>
      <c r="AE1123" t="s">
        <v>11006</v>
      </c>
      <c r="AG1123" t="s">
        <v>12101</v>
      </c>
      <c r="AH1123" t="s">
        <v>12102</v>
      </c>
      <c r="AI1123" t="s">
        <v>12103</v>
      </c>
      <c r="AJ1123" t="s">
        <v>12104</v>
      </c>
      <c r="AK1123" t="s">
        <v>12105</v>
      </c>
      <c r="AL1123" t="s">
        <v>12106</v>
      </c>
      <c r="AM1123" t="s">
        <v>12107</v>
      </c>
      <c r="AS1123" t="s">
        <v>13129</v>
      </c>
      <c r="AT1123" t="s">
        <v>14962</v>
      </c>
      <c r="AV1123" t="s">
        <v>16868</v>
      </c>
    </row>
    <row r="1124" spans="1:53" x14ac:dyDescent="0.35">
      <c r="A1124" t="s">
        <v>1183</v>
      </c>
      <c r="B1124">
        <v>0</v>
      </c>
      <c r="C1124">
        <v>0</v>
      </c>
      <c r="D1124">
        <v>0</v>
      </c>
      <c r="E1124">
        <v>0</v>
      </c>
      <c r="F1124">
        <v>0</v>
      </c>
      <c r="G1124">
        <v>0</v>
      </c>
      <c r="H1124">
        <v>0</v>
      </c>
      <c r="I1124">
        <v>0</v>
      </c>
      <c r="J1124">
        <v>0</v>
      </c>
      <c r="K1124">
        <v>0</v>
      </c>
      <c r="L1124">
        <v>0</v>
      </c>
      <c r="M1124">
        <v>0</v>
      </c>
      <c r="W1124" t="s">
        <v>4229</v>
      </c>
      <c r="X1124" t="s">
        <v>6581</v>
      </c>
      <c r="Y1124" t="s">
        <v>7879</v>
      </c>
      <c r="AC1124" t="s">
        <v>10131</v>
      </c>
      <c r="AD1124" t="s">
        <v>10696</v>
      </c>
      <c r="AE1124" t="s">
        <v>10707</v>
      </c>
      <c r="AG1124" t="s">
        <v>12101</v>
      </c>
      <c r="AH1124" t="s">
        <v>12102</v>
      </c>
      <c r="AI1124" t="s">
        <v>12103</v>
      </c>
      <c r="AJ1124" t="s">
        <v>12104</v>
      </c>
      <c r="AK1124" t="s">
        <v>12105</v>
      </c>
      <c r="AL1124" t="s">
        <v>12106</v>
      </c>
      <c r="AM1124" t="s">
        <v>12107</v>
      </c>
      <c r="AT1124" t="s">
        <v>14963</v>
      </c>
    </row>
    <row r="1125" spans="1:53" x14ac:dyDescent="0.35">
      <c r="A1125" t="s">
        <v>1184</v>
      </c>
      <c r="B1125">
        <v>1</v>
      </c>
      <c r="C1125">
        <v>0</v>
      </c>
      <c r="D1125">
        <v>1</v>
      </c>
      <c r="E1125">
        <v>0</v>
      </c>
      <c r="F1125">
        <v>0</v>
      </c>
      <c r="G1125">
        <v>0</v>
      </c>
      <c r="H1125">
        <v>1.0158472169999999</v>
      </c>
      <c r="I1125">
        <v>0</v>
      </c>
      <c r="J1125">
        <v>1.3439053889999999</v>
      </c>
      <c r="K1125">
        <v>0</v>
      </c>
      <c r="L1125">
        <v>0</v>
      </c>
      <c r="M1125">
        <v>0</v>
      </c>
      <c r="W1125" t="s">
        <v>4230</v>
      </c>
      <c r="X1125" t="s">
        <v>6582</v>
      </c>
      <c r="Y1125" t="s">
        <v>8532</v>
      </c>
      <c r="AC1125" t="s">
        <v>10455</v>
      </c>
      <c r="AD1125" t="s">
        <v>10696</v>
      </c>
      <c r="AE1125" t="s">
        <v>10840</v>
      </c>
      <c r="AG1125" t="s">
        <v>12101</v>
      </c>
      <c r="AH1125" t="s">
        <v>12102</v>
      </c>
      <c r="AI1125" t="s">
        <v>12103</v>
      </c>
      <c r="AJ1125" t="s">
        <v>12104</v>
      </c>
      <c r="AK1125" t="s">
        <v>12105</v>
      </c>
      <c r="AL1125" t="s">
        <v>12106</v>
      </c>
      <c r="AM1125" t="s">
        <v>12107</v>
      </c>
      <c r="AS1125" t="s">
        <v>13130</v>
      </c>
      <c r="AT1125" t="s">
        <v>14964</v>
      </c>
      <c r="AV1125" t="s">
        <v>16274</v>
      </c>
      <c r="AX1125" t="s">
        <v>17829</v>
      </c>
    </row>
    <row r="1126" spans="1:53" x14ac:dyDescent="0.35">
      <c r="A1126" t="s">
        <v>1185</v>
      </c>
      <c r="B1126">
        <v>1</v>
      </c>
      <c r="C1126">
        <v>0</v>
      </c>
      <c r="D1126">
        <v>0</v>
      </c>
      <c r="E1126">
        <v>1</v>
      </c>
      <c r="F1126">
        <v>0</v>
      </c>
      <c r="G1126">
        <v>5</v>
      </c>
      <c r="H1126">
        <v>1.0158472169999999</v>
      </c>
      <c r="I1126">
        <v>0</v>
      </c>
      <c r="J1126">
        <v>0</v>
      </c>
      <c r="K1126">
        <v>2.056343821</v>
      </c>
      <c r="L1126">
        <v>0</v>
      </c>
      <c r="M1126">
        <v>5.6312647819999997</v>
      </c>
      <c r="N1126" t="s">
        <v>2588</v>
      </c>
      <c r="P1126" t="s">
        <v>2874</v>
      </c>
      <c r="Q1126">
        <v>0.94</v>
      </c>
      <c r="R1126" t="s">
        <v>2916</v>
      </c>
      <c r="S1126" t="s">
        <v>2958</v>
      </c>
      <c r="T1126" t="s">
        <v>3028</v>
      </c>
      <c r="W1126" t="s">
        <v>4231</v>
      </c>
      <c r="X1126" t="s">
        <v>6583</v>
      </c>
      <c r="Y1126" t="s">
        <v>8533</v>
      </c>
      <c r="AD1126" t="s">
        <v>10696</v>
      </c>
      <c r="AG1126" t="s">
        <v>12101</v>
      </c>
      <c r="AH1126" t="s">
        <v>12102</v>
      </c>
      <c r="AI1126" t="s">
        <v>12103</v>
      </c>
      <c r="AJ1126" t="s">
        <v>12104</v>
      </c>
      <c r="AK1126" t="s">
        <v>12105</v>
      </c>
      <c r="AL1126" t="s">
        <v>12106</v>
      </c>
      <c r="AM1126" t="s">
        <v>12107</v>
      </c>
      <c r="AP1126" t="s">
        <v>12231</v>
      </c>
      <c r="AS1126" t="s">
        <v>13131</v>
      </c>
      <c r="AT1126" t="s">
        <v>14965</v>
      </c>
      <c r="AV1126" t="s">
        <v>16869</v>
      </c>
      <c r="AX1126" t="s">
        <v>17830</v>
      </c>
    </row>
    <row r="1127" spans="1:53" x14ac:dyDescent="0.35">
      <c r="A1127" t="s">
        <v>1186</v>
      </c>
      <c r="B1127">
        <v>0</v>
      </c>
      <c r="C1127">
        <v>0</v>
      </c>
      <c r="D1127">
        <v>0</v>
      </c>
      <c r="E1127">
        <v>0</v>
      </c>
      <c r="F1127">
        <v>0</v>
      </c>
      <c r="G1127">
        <v>0</v>
      </c>
      <c r="H1127">
        <v>0</v>
      </c>
      <c r="I1127">
        <v>0</v>
      </c>
      <c r="J1127">
        <v>0</v>
      </c>
      <c r="K1127">
        <v>0</v>
      </c>
      <c r="L1127">
        <v>0</v>
      </c>
      <c r="M1127">
        <v>0</v>
      </c>
      <c r="W1127" t="s">
        <v>4232</v>
      </c>
      <c r="X1127" t="s">
        <v>6584</v>
      </c>
      <c r="Y1127" t="s">
        <v>7838</v>
      </c>
      <c r="AD1127" t="s">
        <v>10696</v>
      </c>
      <c r="AG1127" t="s">
        <v>12101</v>
      </c>
      <c r="AH1127" t="s">
        <v>12102</v>
      </c>
      <c r="AI1127" t="s">
        <v>12103</v>
      </c>
      <c r="AJ1127" t="s">
        <v>12104</v>
      </c>
      <c r="AK1127" t="s">
        <v>12105</v>
      </c>
      <c r="AL1127" t="s">
        <v>12106</v>
      </c>
      <c r="AM1127" t="s">
        <v>12107</v>
      </c>
      <c r="AT1127" t="s">
        <v>14966</v>
      </c>
    </row>
    <row r="1128" spans="1:53" x14ac:dyDescent="0.35">
      <c r="A1128" t="s">
        <v>1187</v>
      </c>
      <c r="B1128">
        <v>0</v>
      </c>
      <c r="C1128">
        <v>0</v>
      </c>
      <c r="D1128">
        <v>0</v>
      </c>
      <c r="E1128">
        <v>0</v>
      </c>
      <c r="F1128">
        <v>0</v>
      </c>
      <c r="G1128">
        <v>0</v>
      </c>
      <c r="H1128">
        <v>0</v>
      </c>
      <c r="I1128">
        <v>0</v>
      </c>
      <c r="J1128">
        <v>0</v>
      </c>
      <c r="K1128">
        <v>0</v>
      </c>
      <c r="L1128">
        <v>0</v>
      </c>
      <c r="M1128">
        <v>0</v>
      </c>
      <c r="W1128" t="s">
        <v>4233</v>
      </c>
      <c r="X1128" t="s">
        <v>6585</v>
      </c>
      <c r="Y1128" t="s">
        <v>8534</v>
      </c>
      <c r="Z1128" t="s">
        <v>9390</v>
      </c>
      <c r="AA1128" t="s">
        <v>9732</v>
      </c>
      <c r="AC1128" t="s">
        <v>10456</v>
      </c>
      <c r="AD1128" t="s">
        <v>10695</v>
      </c>
      <c r="AE1128" t="s">
        <v>11152</v>
      </c>
      <c r="AF1128" t="s">
        <v>11821</v>
      </c>
      <c r="AG1128" t="s">
        <v>12101</v>
      </c>
      <c r="AH1128" t="s">
        <v>12102</v>
      </c>
      <c r="AI1128" t="s">
        <v>12103</v>
      </c>
      <c r="AJ1128" t="s">
        <v>12104</v>
      </c>
      <c r="AK1128" t="s">
        <v>12105</v>
      </c>
      <c r="AL1128" t="s">
        <v>12106</v>
      </c>
      <c r="AM1128" t="s">
        <v>12107</v>
      </c>
      <c r="AS1128" t="s">
        <v>13132</v>
      </c>
      <c r="AT1128" t="s">
        <v>14967</v>
      </c>
      <c r="AV1128" t="s">
        <v>16870</v>
      </c>
      <c r="AX1128" t="s">
        <v>17831</v>
      </c>
    </row>
    <row r="1129" spans="1:53" x14ac:dyDescent="0.35">
      <c r="A1129" t="s">
        <v>1188</v>
      </c>
      <c r="B1129">
        <v>0</v>
      </c>
      <c r="C1129">
        <v>0</v>
      </c>
      <c r="D1129">
        <v>0</v>
      </c>
      <c r="E1129">
        <v>0</v>
      </c>
      <c r="F1129">
        <v>0</v>
      </c>
      <c r="G1129">
        <v>0</v>
      </c>
      <c r="H1129">
        <v>0</v>
      </c>
      <c r="I1129">
        <v>0</v>
      </c>
      <c r="J1129">
        <v>0</v>
      </c>
      <c r="K1129">
        <v>0</v>
      </c>
      <c r="L1129">
        <v>0</v>
      </c>
      <c r="M1129">
        <v>0</v>
      </c>
      <c r="W1129" t="s">
        <v>4234</v>
      </c>
      <c r="X1129" t="s">
        <v>6586</v>
      </c>
      <c r="Y1129" t="s">
        <v>8535</v>
      </c>
      <c r="AD1129" t="s">
        <v>10696</v>
      </c>
      <c r="AG1129" t="s">
        <v>12101</v>
      </c>
      <c r="AH1129" t="s">
        <v>12102</v>
      </c>
      <c r="AI1129" t="s">
        <v>12103</v>
      </c>
      <c r="AJ1129" t="s">
        <v>12104</v>
      </c>
      <c r="AK1129" t="s">
        <v>12105</v>
      </c>
      <c r="AL1129" t="s">
        <v>12106</v>
      </c>
      <c r="AM1129" t="s">
        <v>12107</v>
      </c>
      <c r="AP1129" t="s">
        <v>12232</v>
      </c>
      <c r="AS1129" t="s">
        <v>13133</v>
      </c>
      <c r="AT1129" t="s">
        <v>14968</v>
      </c>
      <c r="AV1129" t="s">
        <v>16871</v>
      </c>
      <c r="AZ1129" t="s">
        <v>18873</v>
      </c>
      <c r="BA1129" t="s">
        <v>9214</v>
      </c>
    </row>
    <row r="1130" spans="1:53" x14ac:dyDescent="0.35">
      <c r="A1130" t="s">
        <v>1189</v>
      </c>
      <c r="B1130">
        <v>11</v>
      </c>
      <c r="C1130">
        <v>15</v>
      </c>
      <c r="D1130">
        <v>14</v>
      </c>
      <c r="E1130">
        <v>7</v>
      </c>
      <c r="F1130">
        <v>7</v>
      </c>
      <c r="G1130">
        <v>7</v>
      </c>
      <c r="H1130">
        <v>11.17431938</v>
      </c>
      <c r="I1130">
        <v>25.531914889999999</v>
      </c>
      <c r="J1130">
        <v>18.814675449999999</v>
      </c>
      <c r="K1130">
        <v>14.394406740000001</v>
      </c>
      <c r="L1130">
        <v>16.924564799999999</v>
      </c>
      <c r="M1130">
        <v>7.8837706949999999</v>
      </c>
      <c r="W1130" t="s">
        <v>4235</v>
      </c>
      <c r="X1130" t="s">
        <v>6587</v>
      </c>
      <c r="Y1130" t="s">
        <v>8536</v>
      </c>
      <c r="AA1130" t="s">
        <v>9733</v>
      </c>
      <c r="AC1130" t="s">
        <v>10457</v>
      </c>
      <c r="AD1130" t="s">
        <v>10695</v>
      </c>
      <c r="AE1130" t="s">
        <v>11153</v>
      </c>
      <c r="AF1130" t="s">
        <v>11822</v>
      </c>
      <c r="AG1130" t="s">
        <v>12101</v>
      </c>
      <c r="AH1130" t="s">
        <v>12102</v>
      </c>
      <c r="AI1130" t="s">
        <v>12103</v>
      </c>
      <c r="AJ1130" t="s">
        <v>12104</v>
      </c>
      <c r="AK1130" t="s">
        <v>12105</v>
      </c>
      <c r="AL1130" t="s">
        <v>12106</v>
      </c>
      <c r="AM1130" t="s">
        <v>12107</v>
      </c>
      <c r="AP1130" t="s">
        <v>12233</v>
      </c>
      <c r="AS1130" t="s">
        <v>13134</v>
      </c>
      <c r="AT1130" t="s">
        <v>14969</v>
      </c>
      <c r="AV1130" t="s">
        <v>16872</v>
      </c>
      <c r="AX1130" t="s">
        <v>17832</v>
      </c>
      <c r="AZ1130" t="s">
        <v>18874</v>
      </c>
    </row>
    <row r="1131" spans="1:53" x14ac:dyDescent="0.35">
      <c r="A1131" t="s">
        <v>1190</v>
      </c>
      <c r="B1131">
        <v>0</v>
      </c>
      <c r="C1131">
        <v>0</v>
      </c>
      <c r="D1131">
        <v>0</v>
      </c>
      <c r="E1131">
        <v>0</v>
      </c>
      <c r="F1131">
        <v>0</v>
      </c>
      <c r="G1131">
        <v>0</v>
      </c>
      <c r="H1131">
        <v>0</v>
      </c>
      <c r="I1131">
        <v>0</v>
      </c>
      <c r="J1131">
        <v>0</v>
      </c>
      <c r="K1131">
        <v>0</v>
      </c>
      <c r="L1131">
        <v>0</v>
      </c>
      <c r="M1131">
        <v>0</v>
      </c>
      <c r="W1131" t="s">
        <v>4236</v>
      </c>
      <c r="X1131" t="s">
        <v>6588</v>
      </c>
      <c r="Y1131" t="s">
        <v>8537</v>
      </c>
      <c r="AC1131" t="s">
        <v>10458</v>
      </c>
      <c r="AD1131" t="s">
        <v>10695</v>
      </c>
      <c r="AE1131" t="s">
        <v>11154</v>
      </c>
      <c r="AF1131" t="s">
        <v>11823</v>
      </c>
      <c r="AG1131" t="s">
        <v>12101</v>
      </c>
      <c r="AH1131" t="s">
        <v>12102</v>
      </c>
      <c r="AI1131" t="s">
        <v>12103</v>
      </c>
      <c r="AJ1131" t="s">
        <v>12104</v>
      </c>
      <c r="AK1131" t="s">
        <v>12105</v>
      </c>
      <c r="AL1131" t="s">
        <v>12106</v>
      </c>
      <c r="AM1131" t="s">
        <v>12107</v>
      </c>
      <c r="AS1131" t="s">
        <v>13135</v>
      </c>
      <c r="AT1131" t="s">
        <v>14970</v>
      </c>
      <c r="AV1131" t="s">
        <v>16873</v>
      </c>
      <c r="AX1131" t="s">
        <v>17833</v>
      </c>
      <c r="AZ1131" t="s">
        <v>18875</v>
      </c>
    </row>
    <row r="1132" spans="1:53" x14ac:dyDescent="0.35">
      <c r="A1132" t="s">
        <v>1191</v>
      </c>
      <c r="B1132">
        <v>2</v>
      </c>
      <c r="C1132">
        <v>3</v>
      </c>
      <c r="D1132">
        <v>1</v>
      </c>
      <c r="E1132">
        <v>0</v>
      </c>
      <c r="F1132">
        <v>1</v>
      </c>
      <c r="G1132">
        <v>3</v>
      </c>
      <c r="H1132">
        <v>2.0316944330000002</v>
      </c>
      <c r="I1132">
        <v>5.1063829790000002</v>
      </c>
      <c r="J1132">
        <v>1.3439053889999999</v>
      </c>
      <c r="K1132">
        <v>0</v>
      </c>
      <c r="L1132">
        <v>2.4177949710000002</v>
      </c>
      <c r="M1132">
        <v>3.3787588689999999</v>
      </c>
      <c r="W1132" t="s">
        <v>4237</v>
      </c>
      <c r="X1132" t="s">
        <v>6589</v>
      </c>
      <c r="Y1132" t="s">
        <v>8538</v>
      </c>
      <c r="AA1132" t="s">
        <v>9734</v>
      </c>
      <c r="AC1132" t="s">
        <v>10459</v>
      </c>
      <c r="AD1132" t="s">
        <v>10695</v>
      </c>
      <c r="AE1132" t="s">
        <v>11155</v>
      </c>
      <c r="AF1132" t="s">
        <v>11824</v>
      </c>
      <c r="AG1132" t="s">
        <v>12101</v>
      </c>
      <c r="AH1132" t="s">
        <v>12102</v>
      </c>
      <c r="AI1132" t="s">
        <v>12103</v>
      </c>
      <c r="AJ1132" t="s">
        <v>12104</v>
      </c>
      <c r="AK1132" t="s">
        <v>12105</v>
      </c>
      <c r="AL1132" t="s">
        <v>12106</v>
      </c>
      <c r="AM1132" t="s">
        <v>12107</v>
      </c>
      <c r="AS1132" t="s">
        <v>13136</v>
      </c>
      <c r="AT1132" t="s">
        <v>14971</v>
      </c>
      <c r="AV1132" t="s">
        <v>16874</v>
      </c>
      <c r="AX1132" t="s">
        <v>17834</v>
      </c>
      <c r="AZ1132" t="s">
        <v>18876</v>
      </c>
    </row>
    <row r="1133" spans="1:53" x14ac:dyDescent="0.35">
      <c r="A1133" t="s">
        <v>1192</v>
      </c>
      <c r="B1133">
        <v>0</v>
      </c>
      <c r="C1133">
        <v>0</v>
      </c>
      <c r="D1133">
        <v>0</v>
      </c>
      <c r="E1133">
        <v>0</v>
      </c>
      <c r="F1133">
        <v>0</v>
      </c>
      <c r="G1133">
        <v>0</v>
      </c>
      <c r="H1133">
        <v>0</v>
      </c>
      <c r="I1133">
        <v>0</v>
      </c>
      <c r="J1133">
        <v>0</v>
      </c>
      <c r="K1133">
        <v>0</v>
      </c>
      <c r="L1133">
        <v>0</v>
      </c>
      <c r="M1133">
        <v>0</v>
      </c>
      <c r="N1133" t="s">
        <v>2589</v>
      </c>
      <c r="P1133" t="s">
        <v>2848</v>
      </c>
      <c r="Q1133">
        <v>1.6</v>
      </c>
      <c r="R1133" t="s">
        <v>2890</v>
      </c>
      <c r="S1133" t="s">
        <v>2932</v>
      </c>
      <c r="T1133" t="s">
        <v>3029</v>
      </c>
      <c r="U1133" t="s">
        <v>3117</v>
      </c>
      <c r="W1133" t="s">
        <v>4238</v>
      </c>
      <c r="X1133" t="s">
        <v>6590</v>
      </c>
      <c r="Y1133" t="s">
        <v>8539</v>
      </c>
      <c r="AC1133" t="s">
        <v>10131</v>
      </c>
      <c r="AD1133" t="s">
        <v>10696</v>
      </c>
      <c r="AE1133" t="s">
        <v>10707</v>
      </c>
      <c r="AG1133" t="s">
        <v>12101</v>
      </c>
      <c r="AH1133" t="s">
        <v>12102</v>
      </c>
      <c r="AI1133" t="s">
        <v>12103</v>
      </c>
      <c r="AJ1133" t="s">
        <v>12104</v>
      </c>
      <c r="AK1133" t="s">
        <v>12105</v>
      </c>
      <c r="AL1133" t="s">
        <v>12106</v>
      </c>
      <c r="AM1133" t="s">
        <v>12107</v>
      </c>
      <c r="AT1133" t="s">
        <v>14972</v>
      </c>
      <c r="AX1133" t="s">
        <v>17835</v>
      </c>
    </row>
    <row r="1134" spans="1:53" x14ac:dyDescent="0.35">
      <c r="A1134" t="s">
        <v>1193</v>
      </c>
      <c r="B1134">
        <v>0</v>
      </c>
      <c r="C1134">
        <v>0</v>
      </c>
      <c r="D1134">
        <v>0</v>
      </c>
      <c r="E1134">
        <v>0</v>
      </c>
      <c r="F1134">
        <v>0</v>
      </c>
      <c r="G1134">
        <v>0</v>
      </c>
      <c r="H1134">
        <v>0</v>
      </c>
      <c r="I1134">
        <v>0</v>
      </c>
      <c r="J1134">
        <v>0</v>
      </c>
      <c r="K1134">
        <v>0</v>
      </c>
      <c r="L1134">
        <v>0</v>
      </c>
      <c r="M1134">
        <v>0</v>
      </c>
      <c r="W1134" t="s">
        <v>4239</v>
      </c>
      <c r="X1134" t="s">
        <v>6591</v>
      </c>
      <c r="Y1134" t="s">
        <v>8540</v>
      </c>
      <c r="Z1134" t="s">
        <v>9391</v>
      </c>
      <c r="AA1134" t="s">
        <v>9735</v>
      </c>
      <c r="AB1134" t="s">
        <v>10025</v>
      </c>
      <c r="AC1134" t="s">
        <v>10202</v>
      </c>
      <c r="AD1134" t="s">
        <v>10695</v>
      </c>
      <c r="AE1134" t="s">
        <v>11156</v>
      </c>
      <c r="AF1134" t="s">
        <v>11825</v>
      </c>
      <c r="AG1134" t="s">
        <v>12101</v>
      </c>
      <c r="AH1134" t="s">
        <v>12102</v>
      </c>
      <c r="AI1134" t="s">
        <v>12103</v>
      </c>
      <c r="AJ1134" t="s">
        <v>12104</v>
      </c>
      <c r="AK1134" t="s">
        <v>12105</v>
      </c>
      <c r="AL1134" t="s">
        <v>12106</v>
      </c>
      <c r="AM1134" t="s">
        <v>12107</v>
      </c>
      <c r="AS1134" t="s">
        <v>13137</v>
      </c>
      <c r="AT1134" t="s">
        <v>14973</v>
      </c>
      <c r="AV1134" t="s">
        <v>16875</v>
      </c>
      <c r="AX1134" t="s">
        <v>17836</v>
      </c>
      <c r="AY1134" t="s">
        <v>18358</v>
      </c>
    </row>
    <row r="1135" spans="1:53" x14ac:dyDescent="0.35">
      <c r="A1135" t="s">
        <v>1194</v>
      </c>
      <c r="B1135">
        <v>0</v>
      </c>
      <c r="C1135">
        <v>0</v>
      </c>
      <c r="D1135">
        <v>0</v>
      </c>
      <c r="E1135">
        <v>0</v>
      </c>
      <c r="F1135">
        <v>0</v>
      </c>
      <c r="G1135">
        <v>0</v>
      </c>
      <c r="H1135">
        <v>0</v>
      </c>
      <c r="I1135">
        <v>0</v>
      </c>
      <c r="J1135">
        <v>0</v>
      </c>
      <c r="K1135">
        <v>0</v>
      </c>
      <c r="L1135">
        <v>0</v>
      </c>
      <c r="M1135">
        <v>0</v>
      </c>
      <c r="N1135" t="s">
        <v>2590</v>
      </c>
      <c r="P1135" t="s">
        <v>2869</v>
      </c>
      <c r="Q1135">
        <v>5.5</v>
      </c>
      <c r="R1135" t="s">
        <v>2911</v>
      </c>
      <c r="S1135" t="s">
        <v>2953</v>
      </c>
      <c r="T1135" t="s">
        <v>3030</v>
      </c>
      <c r="U1135" t="s">
        <v>3125</v>
      </c>
      <c r="W1135" t="s">
        <v>4240</v>
      </c>
      <c r="X1135" t="s">
        <v>6592</v>
      </c>
      <c r="Y1135" t="s">
        <v>7838</v>
      </c>
      <c r="AC1135" t="s">
        <v>10383</v>
      </c>
      <c r="AD1135" t="s">
        <v>10695</v>
      </c>
      <c r="AE1135" t="s">
        <v>10780</v>
      </c>
      <c r="AF1135" t="s">
        <v>11752</v>
      </c>
      <c r="AG1135" t="s">
        <v>12101</v>
      </c>
      <c r="AH1135" t="s">
        <v>12102</v>
      </c>
      <c r="AI1135" t="s">
        <v>12103</v>
      </c>
      <c r="AJ1135" t="s">
        <v>12104</v>
      </c>
      <c r="AK1135" t="s">
        <v>12105</v>
      </c>
      <c r="AL1135" t="s">
        <v>12106</v>
      </c>
      <c r="AM1135" t="s">
        <v>12107</v>
      </c>
      <c r="AS1135" t="s">
        <v>13138</v>
      </c>
      <c r="AT1135" t="s">
        <v>14974</v>
      </c>
      <c r="AV1135" t="s">
        <v>16719</v>
      </c>
    </row>
    <row r="1136" spans="1:53" x14ac:dyDescent="0.35">
      <c r="A1136" t="s">
        <v>1195</v>
      </c>
      <c r="B1136">
        <v>0</v>
      </c>
      <c r="C1136">
        <v>0</v>
      </c>
      <c r="D1136">
        <v>0</v>
      </c>
      <c r="E1136">
        <v>0</v>
      </c>
      <c r="F1136">
        <v>0</v>
      </c>
      <c r="G1136">
        <v>0</v>
      </c>
      <c r="H1136">
        <v>0</v>
      </c>
      <c r="I1136">
        <v>0</v>
      </c>
      <c r="J1136">
        <v>0</v>
      </c>
      <c r="K1136">
        <v>0</v>
      </c>
      <c r="L1136">
        <v>0</v>
      </c>
      <c r="M1136">
        <v>0</v>
      </c>
      <c r="W1136" t="s">
        <v>4241</v>
      </c>
      <c r="X1136" t="s">
        <v>6593</v>
      </c>
      <c r="Y1136" t="s">
        <v>8541</v>
      </c>
      <c r="AC1136" t="s">
        <v>10460</v>
      </c>
      <c r="AD1136" t="s">
        <v>10696</v>
      </c>
      <c r="AE1136" t="s">
        <v>10707</v>
      </c>
      <c r="AG1136" t="s">
        <v>12101</v>
      </c>
      <c r="AH1136" t="s">
        <v>12102</v>
      </c>
      <c r="AI1136" t="s">
        <v>12103</v>
      </c>
      <c r="AJ1136" t="s">
        <v>12104</v>
      </c>
      <c r="AK1136" t="s">
        <v>12105</v>
      </c>
      <c r="AL1136" t="s">
        <v>12106</v>
      </c>
      <c r="AM1136" t="s">
        <v>12107</v>
      </c>
      <c r="AS1136" t="s">
        <v>13139</v>
      </c>
      <c r="AT1136" t="s">
        <v>14975</v>
      </c>
      <c r="AV1136" t="s">
        <v>16876</v>
      </c>
      <c r="AX1136" t="s">
        <v>17837</v>
      </c>
      <c r="AZ1136" t="s">
        <v>18877</v>
      </c>
    </row>
    <row r="1137" spans="1:53" x14ac:dyDescent="0.35">
      <c r="A1137" t="s">
        <v>1196</v>
      </c>
      <c r="B1137">
        <v>0</v>
      </c>
      <c r="C1137">
        <v>0</v>
      </c>
      <c r="D1137">
        <v>0</v>
      </c>
      <c r="E1137">
        <v>0</v>
      </c>
      <c r="F1137">
        <v>0</v>
      </c>
      <c r="G1137">
        <v>1</v>
      </c>
      <c r="H1137">
        <v>0</v>
      </c>
      <c r="I1137">
        <v>0</v>
      </c>
      <c r="J1137">
        <v>0</v>
      </c>
      <c r="K1137">
        <v>0</v>
      </c>
      <c r="L1137">
        <v>0</v>
      </c>
      <c r="M1137">
        <v>1.1262529560000001</v>
      </c>
      <c r="W1137" t="s">
        <v>4242</v>
      </c>
      <c r="X1137" t="s">
        <v>6594</v>
      </c>
      <c r="Y1137" t="s">
        <v>7838</v>
      </c>
      <c r="AA1137" t="s">
        <v>9583</v>
      </c>
      <c r="AC1137" t="s">
        <v>10461</v>
      </c>
      <c r="AD1137" t="s">
        <v>10696</v>
      </c>
      <c r="AE1137" t="s">
        <v>11157</v>
      </c>
      <c r="AG1137" t="s">
        <v>12101</v>
      </c>
      <c r="AH1137" t="s">
        <v>12102</v>
      </c>
      <c r="AI1137" t="s">
        <v>12103</v>
      </c>
      <c r="AJ1137" t="s">
        <v>12104</v>
      </c>
      <c r="AK1137" t="s">
        <v>12105</v>
      </c>
      <c r="AL1137" t="s">
        <v>12106</v>
      </c>
      <c r="AM1137" t="s">
        <v>12107</v>
      </c>
      <c r="AS1137" t="s">
        <v>13140</v>
      </c>
      <c r="AT1137" t="s">
        <v>14976</v>
      </c>
      <c r="AV1137" t="s">
        <v>16336</v>
      </c>
    </row>
    <row r="1138" spans="1:53" x14ac:dyDescent="0.35">
      <c r="A1138" t="s">
        <v>1197</v>
      </c>
      <c r="B1138">
        <v>0</v>
      </c>
      <c r="C1138">
        <v>0</v>
      </c>
      <c r="D1138">
        <v>0</v>
      </c>
      <c r="E1138">
        <v>0</v>
      </c>
      <c r="F1138">
        <v>0</v>
      </c>
      <c r="G1138">
        <v>0</v>
      </c>
      <c r="H1138">
        <v>0</v>
      </c>
      <c r="I1138">
        <v>0</v>
      </c>
      <c r="J1138">
        <v>0</v>
      </c>
      <c r="K1138">
        <v>0</v>
      </c>
      <c r="L1138">
        <v>0</v>
      </c>
      <c r="M1138">
        <v>0</v>
      </c>
      <c r="W1138" t="s">
        <v>4243</v>
      </c>
      <c r="X1138" t="s">
        <v>6595</v>
      </c>
      <c r="Y1138" t="s">
        <v>7838</v>
      </c>
      <c r="AD1138" t="s">
        <v>10696</v>
      </c>
      <c r="AG1138" t="s">
        <v>12101</v>
      </c>
      <c r="AH1138" t="s">
        <v>12102</v>
      </c>
      <c r="AI1138" t="s">
        <v>12103</v>
      </c>
      <c r="AJ1138" t="s">
        <v>12104</v>
      </c>
      <c r="AK1138" t="s">
        <v>12105</v>
      </c>
      <c r="AL1138" t="s">
        <v>12106</v>
      </c>
      <c r="AM1138" t="s">
        <v>12107</v>
      </c>
      <c r="AS1138" t="s">
        <v>13141</v>
      </c>
      <c r="AT1138" t="s">
        <v>14977</v>
      </c>
      <c r="AV1138" t="s">
        <v>16877</v>
      </c>
    </row>
    <row r="1139" spans="1:53" x14ac:dyDescent="0.35">
      <c r="A1139" t="s">
        <v>1198</v>
      </c>
      <c r="B1139">
        <v>0</v>
      </c>
      <c r="C1139">
        <v>0</v>
      </c>
      <c r="D1139">
        <v>0</v>
      </c>
      <c r="E1139">
        <v>0</v>
      </c>
      <c r="F1139">
        <v>0</v>
      </c>
      <c r="G1139">
        <v>0</v>
      </c>
      <c r="H1139">
        <v>0</v>
      </c>
      <c r="I1139">
        <v>0</v>
      </c>
      <c r="J1139">
        <v>0</v>
      </c>
      <c r="K1139">
        <v>0</v>
      </c>
      <c r="L1139">
        <v>0</v>
      </c>
      <c r="M1139">
        <v>0</v>
      </c>
      <c r="W1139" t="s">
        <v>4244</v>
      </c>
      <c r="X1139" t="s">
        <v>6596</v>
      </c>
      <c r="Y1139" t="s">
        <v>8269</v>
      </c>
      <c r="AD1139" t="s">
        <v>10696</v>
      </c>
      <c r="AE1139" t="s">
        <v>10995</v>
      </c>
      <c r="AG1139" t="s">
        <v>12101</v>
      </c>
      <c r="AH1139" t="s">
        <v>12102</v>
      </c>
      <c r="AI1139" t="s">
        <v>12103</v>
      </c>
      <c r="AJ1139" t="s">
        <v>12104</v>
      </c>
      <c r="AK1139" t="s">
        <v>12105</v>
      </c>
      <c r="AL1139" t="s">
        <v>12106</v>
      </c>
      <c r="AM1139" t="s">
        <v>12107</v>
      </c>
      <c r="AS1139" t="s">
        <v>13142</v>
      </c>
      <c r="AT1139" t="s">
        <v>14978</v>
      </c>
      <c r="AV1139" t="s">
        <v>16878</v>
      </c>
    </row>
    <row r="1140" spans="1:53" x14ac:dyDescent="0.35">
      <c r="A1140" t="s">
        <v>1199</v>
      </c>
      <c r="B1140">
        <v>0</v>
      </c>
      <c r="C1140">
        <v>0</v>
      </c>
      <c r="D1140">
        <v>0</v>
      </c>
      <c r="E1140">
        <v>0</v>
      </c>
      <c r="F1140">
        <v>0</v>
      </c>
      <c r="G1140">
        <v>0</v>
      </c>
      <c r="H1140">
        <v>0</v>
      </c>
      <c r="I1140">
        <v>0</v>
      </c>
      <c r="J1140">
        <v>0</v>
      </c>
      <c r="K1140">
        <v>0</v>
      </c>
      <c r="L1140">
        <v>0</v>
      </c>
      <c r="M1140">
        <v>0</v>
      </c>
      <c r="W1140" t="s">
        <v>4245</v>
      </c>
      <c r="X1140" t="s">
        <v>6597</v>
      </c>
      <c r="Y1140" t="s">
        <v>8542</v>
      </c>
      <c r="AC1140" t="s">
        <v>10462</v>
      </c>
      <c r="AD1140" t="s">
        <v>10696</v>
      </c>
      <c r="AE1140" t="s">
        <v>10994</v>
      </c>
      <c r="AG1140" t="s">
        <v>12101</v>
      </c>
      <c r="AH1140" t="s">
        <v>12102</v>
      </c>
      <c r="AI1140" t="s">
        <v>12103</v>
      </c>
      <c r="AJ1140" t="s">
        <v>12104</v>
      </c>
      <c r="AK1140" t="s">
        <v>12105</v>
      </c>
      <c r="AL1140" t="s">
        <v>12106</v>
      </c>
      <c r="AM1140" t="s">
        <v>12107</v>
      </c>
      <c r="AS1140" t="s">
        <v>13143</v>
      </c>
      <c r="AT1140" t="s">
        <v>14979</v>
      </c>
      <c r="AV1140" t="s">
        <v>16879</v>
      </c>
    </row>
    <row r="1141" spans="1:53" x14ac:dyDescent="0.35">
      <c r="A1141" t="s">
        <v>1200</v>
      </c>
      <c r="B1141">
        <v>21</v>
      </c>
      <c r="C1141">
        <v>20</v>
      </c>
      <c r="D1141">
        <v>18</v>
      </c>
      <c r="E1141">
        <v>17</v>
      </c>
      <c r="F1141">
        <v>19</v>
      </c>
      <c r="G1141">
        <v>51</v>
      </c>
      <c r="H1141">
        <v>21.33279155</v>
      </c>
      <c r="I1141">
        <v>34.04255319</v>
      </c>
      <c r="J1141">
        <v>24.190297000000001</v>
      </c>
      <c r="K1141">
        <v>34.957844950000002</v>
      </c>
      <c r="L1141">
        <v>45.938104449999997</v>
      </c>
      <c r="M1141">
        <v>57.438900779999997</v>
      </c>
      <c r="W1141" t="s">
        <v>4246</v>
      </c>
      <c r="X1141" t="s">
        <v>6598</v>
      </c>
      <c r="Y1141" t="s">
        <v>8543</v>
      </c>
      <c r="AD1141" t="s">
        <v>10696</v>
      </c>
      <c r="AE1141" t="s">
        <v>11131</v>
      </c>
      <c r="AG1141" t="s">
        <v>12101</v>
      </c>
      <c r="AH1141" t="s">
        <v>12102</v>
      </c>
      <c r="AI1141" t="s">
        <v>12103</v>
      </c>
      <c r="AJ1141" t="s">
        <v>12104</v>
      </c>
      <c r="AK1141" t="s">
        <v>12105</v>
      </c>
      <c r="AL1141" t="s">
        <v>12106</v>
      </c>
      <c r="AM1141" t="s">
        <v>12107</v>
      </c>
      <c r="AS1141" t="s">
        <v>13144</v>
      </c>
      <c r="AT1141" t="s">
        <v>14980</v>
      </c>
      <c r="AV1141" t="s">
        <v>16880</v>
      </c>
      <c r="AX1141" t="s">
        <v>17838</v>
      </c>
      <c r="AZ1141" t="s">
        <v>18878</v>
      </c>
      <c r="BA1141" t="s">
        <v>9423</v>
      </c>
    </row>
    <row r="1142" spans="1:53" x14ac:dyDescent="0.35">
      <c r="A1142" t="s">
        <v>1201</v>
      </c>
      <c r="B1142">
        <v>17</v>
      </c>
      <c r="C1142">
        <v>9</v>
      </c>
      <c r="D1142">
        <v>10</v>
      </c>
      <c r="E1142">
        <v>5</v>
      </c>
      <c r="F1142">
        <v>5</v>
      </c>
      <c r="G1142">
        <v>8</v>
      </c>
      <c r="H1142">
        <v>17.269402679999999</v>
      </c>
      <c r="I1142">
        <v>15.31914894</v>
      </c>
      <c r="J1142">
        <v>13.43905389</v>
      </c>
      <c r="K1142">
        <v>10.2817191</v>
      </c>
      <c r="L1142">
        <v>12.08897485</v>
      </c>
      <c r="M1142">
        <v>9.0100236509999991</v>
      </c>
      <c r="W1142" t="s">
        <v>4247</v>
      </c>
      <c r="X1142" t="s">
        <v>6599</v>
      </c>
      <c r="Y1142" t="s">
        <v>8544</v>
      </c>
      <c r="AA1142" t="s">
        <v>9736</v>
      </c>
      <c r="AC1142" t="s">
        <v>10463</v>
      </c>
      <c r="AD1142" t="s">
        <v>10695</v>
      </c>
      <c r="AE1142" t="s">
        <v>11158</v>
      </c>
      <c r="AF1142" t="s">
        <v>11826</v>
      </c>
      <c r="AG1142" t="s">
        <v>12101</v>
      </c>
      <c r="AH1142" t="s">
        <v>12102</v>
      </c>
      <c r="AI1142" t="s">
        <v>12103</v>
      </c>
      <c r="AJ1142" t="s">
        <v>12104</v>
      </c>
      <c r="AK1142" t="s">
        <v>12105</v>
      </c>
      <c r="AL1142" t="s">
        <v>12106</v>
      </c>
      <c r="AM1142" t="s">
        <v>12107</v>
      </c>
      <c r="AS1142" t="s">
        <v>13145</v>
      </c>
      <c r="AT1142" t="s">
        <v>14981</v>
      </c>
      <c r="AV1142" t="s">
        <v>16881</v>
      </c>
      <c r="AX1142" t="s">
        <v>17839</v>
      </c>
    </row>
    <row r="1143" spans="1:53" x14ac:dyDescent="0.35">
      <c r="A1143" t="s">
        <v>1202</v>
      </c>
      <c r="B1143">
        <v>0</v>
      </c>
      <c r="C1143">
        <v>0</v>
      </c>
      <c r="D1143">
        <v>0</v>
      </c>
      <c r="E1143">
        <v>0</v>
      </c>
      <c r="F1143">
        <v>0</v>
      </c>
      <c r="G1143">
        <v>0</v>
      </c>
      <c r="H1143">
        <v>0</v>
      </c>
      <c r="I1143">
        <v>0</v>
      </c>
      <c r="J1143">
        <v>0</v>
      </c>
      <c r="K1143">
        <v>0</v>
      </c>
      <c r="L1143">
        <v>0</v>
      </c>
      <c r="M1143">
        <v>0</v>
      </c>
      <c r="W1143" t="s">
        <v>4248</v>
      </c>
      <c r="X1143" t="s">
        <v>6600</v>
      </c>
      <c r="Y1143" t="s">
        <v>8545</v>
      </c>
      <c r="AC1143" t="s">
        <v>10132</v>
      </c>
      <c r="AD1143" t="s">
        <v>10696</v>
      </c>
      <c r="AG1143" t="s">
        <v>12101</v>
      </c>
      <c r="AH1143" t="s">
        <v>12102</v>
      </c>
      <c r="AI1143" t="s">
        <v>12103</v>
      </c>
      <c r="AJ1143" t="s">
        <v>12104</v>
      </c>
      <c r="AK1143" t="s">
        <v>12105</v>
      </c>
      <c r="AL1143" t="s">
        <v>12106</v>
      </c>
      <c r="AM1143" t="s">
        <v>12107</v>
      </c>
      <c r="AS1143" t="s">
        <v>13146</v>
      </c>
      <c r="AT1143" t="s">
        <v>14982</v>
      </c>
      <c r="AV1143" t="s">
        <v>16882</v>
      </c>
      <c r="AX1143" t="s">
        <v>17840</v>
      </c>
    </row>
    <row r="1144" spans="1:53" x14ac:dyDescent="0.35">
      <c r="A1144" t="s">
        <v>1203</v>
      </c>
      <c r="B1144">
        <v>4</v>
      </c>
      <c r="C1144">
        <v>3</v>
      </c>
      <c r="D1144">
        <v>4</v>
      </c>
      <c r="E1144">
        <v>2</v>
      </c>
      <c r="F1144">
        <v>1</v>
      </c>
      <c r="G1144">
        <v>3</v>
      </c>
      <c r="H1144">
        <v>4.0633888660000004</v>
      </c>
      <c r="I1144">
        <v>5.1063829790000002</v>
      </c>
      <c r="J1144">
        <v>5.3756215559999996</v>
      </c>
      <c r="K1144">
        <v>4.1126876409999999</v>
      </c>
      <c r="L1144">
        <v>2.4177949710000002</v>
      </c>
      <c r="M1144">
        <v>3.3787588689999999</v>
      </c>
      <c r="W1144" t="s">
        <v>4249</v>
      </c>
      <c r="X1144" t="s">
        <v>6601</v>
      </c>
      <c r="Y1144" t="s">
        <v>7838</v>
      </c>
      <c r="AD1144" t="s">
        <v>10696</v>
      </c>
      <c r="AG1144" t="s">
        <v>12101</v>
      </c>
      <c r="AH1144" t="s">
        <v>12102</v>
      </c>
      <c r="AI1144" t="s">
        <v>12103</v>
      </c>
      <c r="AJ1144" t="s">
        <v>12104</v>
      </c>
      <c r="AK1144" t="s">
        <v>12105</v>
      </c>
      <c r="AL1144" t="s">
        <v>12106</v>
      </c>
      <c r="AM1144" t="s">
        <v>12107</v>
      </c>
      <c r="AT1144" t="s">
        <v>14983</v>
      </c>
      <c r="AX1144" t="s">
        <v>17841</v>
      </c>
    </row>
    <row r="1145" spans="1:53" x14ac:dyDescent="0.35">
      <c r="A1145" t="s">
        <v>1204</v>
      </c>
      <c r="B1145">
        <v>1</v>
      </c>
      <c r="C1145">
        <v>0</v>
      </c>
      <c r="D1145">
        <v>1</v>
      </c>
      <c r="E1145">
        <v>0</v>
      </c>
      <c r="F1145">
        <v>0</v>
      </c>
      <c r="G1145">
        <v>0</v>
      </c>
      <c r="H1145">
        <v>1.0158472169999999</v>
      </c>
      <c r="I1145">
        <v>0</v>
      </c>
      <c r="J1145">
        <v>1.3439053889999999</v>
      </c>
      <c r="K1145">
        <v>0</v>
      </c>
      <c r="L1145">
        <v>0</v>
      </c>
      <c r="M1145">
        <v>0</v>
      </c>
      <c r="W1145" t="s">
        <v>4250</v>
      </c>
      <c r="X1145" t="s">
        <v>6602</v>
      </c>
      <c r="Y1145" t="s">
        <v>8546</v>
      </c>
      <c r="Z1145" t="s">
        <v>9259</v>
      </c>
      <c r="AC1145" t="s">
        <v>10464</v>
      </c>
      <c r="AD1145" t="s">
        <v>10695</v>
      </c>
      <c r="AE1145" t="s">
        <v>11159</v>
      </c>
      <c r="AF1145" t="s">
        <v>11827</v>
      </c>
      <c r="AG1145" t="s">
        <v>12101</v>
      </c>
      <c r="AH1145" t="s">
        <v>12102</v>
      </c>
      <c r="AI1145" t="s">
        <v>12103</v>
      </c>
      <c r="AJ1145" t="s">
        <v>12104</v>
      </c>
      <c r="AK1145" t="s">
        <v>12105</v>
      </c>
      <c r="AL1145" t="s">
        <v>12106</v>
      </c>
      <c r="AM1145" t="s">
        <v>12107</v>
      </c>
      <c r="AS1145" t="s">
        <v>13147</v>
      </c>
      <c r="AT1145" t="s">
        <v>14984</v>
      </c>
      <c r="AV1145" t="s">
        <v>16883</v>
      </c>
      <c r="AZ1145" t="s">
        <v>18879</v>
      </c>
    </row>
    <row r="1146" spans="1:53" x14ac:dyDescent="0.35">
      <c r="A1146" t="s">
        <v>1205</v>
      </c>
      <c r="B1146">
        <v>0</v>
      </c>
      <c r="C1146">
        <v>0</v>
      </c>
      <c r="D1146">
        <v>0</v>
      </c>
      <c r="E1146">
        <v>0</v>
      </c>
      <c r="F1146">
        <v>0</v>
      </c>
      <c r="G1146">
        <v>0</v>
      </c>
      <c r="H1146">
        <v>0</v>
      </c>
      <c r="I1146">
        <v>0</v>
      </c>
      <c r="J1146">
        <v>0</v>
      </c>
      <c r="K1146">
        <v>0</v>
      </c>
      <c r="L1146">
        <v>0</v>
      </c>
      <c r="M1146">
        <v>0</v>
      </c>
      <c r="W1146" t="s">
        <v>4251</v>
      </c>
      <c r="X1146" t="s">
        <v>6603</v>
      </c>
      <c r="Y1146" t="s">
        <v>8547</v>
      </c>
      <c r="AC1146" t="s">
        <v>10177</v>
      </c>
      <c r="AD1146" t="s">
        <v>10695</v>
      </c>
      <c r="AE1146" t="s">
        <v>10774</v>
      </c>
      <c r="AF1146" t="s">
        <v>11828</v>
      </c>
      <c r="AG1146" t="s">
        <v>12101</v>
      </c>
      <c r="AH1146" t="s">
        <v>12102</v>
      </c>
      <c r="AI1146" t="s">
        <v>12103</v>
      </c>
      <c r="AJ1146" t="s">
        <v>12104</v>
      </c>
      <c r="AK1146" t="s">
        <v>12105</v>
      </c>
      <c r="AL1146" t="s">
        <v>12106</v>
      </c>
      <c r="AM1146" t="s">
        <v>12107</v>
      </c>
      <c r="AP1146" t="s">
        <v>12234</v>
      </c>
      <c r="AS1146" t="s">
        <v>13148</v>
      </c>
      <c r="AT1146" t="s">
        <v>14985</v>
      </c>
      <c r="AV1146" t="s">
        <v>16884</v>
      </c>
      <c r="AX1146" t="s">
        <v>17842</v>
      </c>
      <c r="AZ1146" t="s">
        <v>18880</v>
      </c>
    </row>
    <row r="1147" spans="1:53" x14ac:dyDescent="0.35">
      <c r="A1147" t="s">
        <v>1206</v>
      </c>
      <c r="B1147">
        <v>3</v>
      </c>
      <c r="C1147">
        <v>0</v>
      </c>
      <c r="D1147">
        <v>1</v>
      </c>
      <c r="E1147">
        <v>0</v>
      </c>
      <c r="F1147">
        <v>0</v>
      </c>
      <c r="G1147">
        <v>2</v>
      </c>
      <c r="H1147">
        <v>3.0475416499999999</v>
      </c>
      <c r="I1147">
        <v>0</v>
      </c>
      <c r="J1147">
        <v>1.3439053889999999</v>
      </c>
      <c r="K1147">
        <v>0</v>
      </c>
      <c r="L1147">
        <v>0</v>
      </c>
      <c r="M1147">
        <v>2.2525059129999998</v>
      </c>
      <c r="W1147" t="s">
        <v>4252</v>
      </c>
      <c r="X1147" t="s">
        <v>6604</v>
      </c>
      <c r="Y1147" t="s">
        <v>7838</v>
      </c>
      <c r="AC1147" t="s">
        <v>10186</v>
      </c>
      <c r="AD1147" t="s">
        <v>10696</v>
      </c>
      <c r="AE1147" t="s">
        <v>10707</v>
      </c>
      <c r="AG1147" t="s">
        <v>12101</v>
      </c>
      <c r="AH1147" t="s">
        <v>12102</v>
      </c>
      <c r="AI1147" t="s">
        <v>12103</v>
      </c>
      <c r="AJ1147" t="s">
        <v>12104</v>
      </c>
      <c r="AK1147" t="s">
        <v>12105</v>
      </c>
      <c r="AL1147" t="s">
        <v>12106</v>
      </c>
      <c r="AM1147" t="s">
        <v>12107</v>
      </c>
      <c r="AT1147" t="s">
        <v>14986</v>
      </c>
      <c r="AX1147" t="s">
        <v>17843</v>
      </c>
    </row>
    <row r="1148" spans="1:53" x14ac:dyDescent="0.35">
      <c r="A1148" t="s">
        <v>1207</v>
      </c>
      <c r="B1148">
        <v>0</v>
      </c>
      <c r="C1148">
        <v>0</v>
      </c>
      <c r="D1148">
        <v>0</v>
      </c>
      <c r="E1148">
        <v>0</v>
      </c>
      <c r="F1148">
        <v>1</v>
      </c>
      <c r="G1148">
        <v>0</v>
      </c>
      <c r="H1148">
        <v>0</v>
      </c>
      <c r="I1148">
        <v>0</v>
      </c>
      <c r="J1148">
        <v>0</v>
      </c>
      <c r="K1148">
        <v>0</v>
      </c>
      <c r="L1148">
        <v>2.4177949710000002</v>
      </c>
      <c r="M1148">
        <v>0</v>
      </c>
      <c r="W1148" t="s">
        <v>4253</v>
      </c>
      <c r="X1148" t="s">
        <v>6605</v>
      </c>
      <c r="Y1148" t="s">
        <v>8548</v>
      </c>
      <c r="AA1148" t="s">
        <v>9737</v>
      </c>
      <c r="AC1148" t="s">
        <v>10290</v>
      </c>
      <c r="AD1148" t="s">
        <v>10695</v>
      </c>
      <c r="AE1148" t="s">
        <v>11160</v>
      </c>
      <c r="AF1148" t="s">
        <v>11829</v>
      </c>
      <c r="AG1148" t="s">
        <v>12101</v>
      </c>
      <c r="AH1148" t="s">
        <v>12102</v>
      </c>
      <c r="AI1148" t="s">
        <v>12103</v>
      </c>
      <c r="AJ1148" t="s">
        <v>12104</v>
      </c>
      <c r="AK1148" t="s">
        <v>12105</v>
      </c>
      <c r="AL1148" t="s">
        <v>12106</v>
      </c>
      <c r="AM1148" t="s">
        <v>12107</v>
      </c>
      <c r="AS1148" t="s">
        <v>13149</v>
      </c>
      <c r="AT1148" t="s">
        <v>14987</v>
      </c>
      <c r="AV1148" t="s">
        <v>16885</v>
      </c>
      <c r="AZ1148" t="s">
        <v>18881</v>
      </c>
    </row>
    <row r="1149" spans="1:53" x14ac:dyDescent="0.35">
      <c r="A1149" t="s">
        <v>1208</v>
      </c>
      <c r="B1149">
        <v>0</v>
      </c>
      <c r="C1149">
        <v>0</v>
      </c>
      <c r="D1149">
        <v>0</v>
      </c>
      <c r="E1149">
        <v>0</v>
      </c>
      <c r="F1149">
        <v>0</v>
      </c>
      <c r="G1149">
        <v>0</v>
      </c>
      <c r="H1149">
        <v>0</v>
      </c>
      <c r="I1149">
        <v>0</v>
      </c>
      <c r="J1149">
        <v>0</v>
      </c>
      <c r="K1149">
        <v>0</v>
      </c>
      <c r="L1149">
        <v>0</v>
      </c>
      <c r="M1149">
        <v>0</v>
      </c>
      <c r="W1149" t="s">
        <v>4254</v>
      </c>
      <c r="X1149" t="s">
        <v>6606</v>
      </c>
      <c r="Y1149" t="s">
        <v>8549</v>
      </c>
      <c r="AD1149" t="s">
        <v>10695</v>
      </c>
      <c r="AF1149" t="s">
        <v>11830</v>
      </c>
      <c r="AG1149" t="s">
        <v>12101</v>
      </c>
      <c r="AH1149" t="s">
        <v>12102</v>
      </c>
      <c r="AI1149" t="s">
        <v>12103</v>
      </c>
      <c r="AJ1149" t="s">
        <v>12104</v>
      </c>
      <c r="AK1149" t="s">
        <v>12105</v>
      </c>
      <c r="AL1149" t="s">
        <v>12106</v>
      </c>
      <c r="AM1149" t="s">
        <v>12107</v>
      </c>
      <c r="AS1149" t="s">
        <v>13150</v>
      </c>
      <c r="AT1149" t="s">
        <v>14988</v>
      </c>
      <c r="AV1149" t="s">
        <v>16886</v>
      </c>
      <c r="AX1149" t="s">
        <v>17844</v>
      </c>
      <c r="AZ1149" t="s">
        <v>18882</v>
      </c>
    </row>
    <row r="1150" spans="1:53" x14ac:dyDescent="0.35">
      <c r="A1150" t="s">
        <v>1209</v>
      </c>
      <c r="B1150">
        <v>0</v>
      </c>
      <c r="C1150">
        <v>1</v>
      </c>
      <c r="D1150">
        <v>0</v>
      </c>
      <c r="E1150">
        <v>0</v>
      </c>
      <c r="F1150">
        <v>0</v>
      </c>
      <c r="G1150">
        <v>0</v>
      </c>
      <c r="H1150">
        <v>0</v>
      </c>
      <c r="I1150">
        <v>1.7021276599999999</v>
      </c>
      <c r="J1150">
        <v>0</v>
      </c>
      <c r="K1150">
        <v>0</v>
      </c>
      <c r="L1150">
        <v>0</v>
      </c>
      <c r="M1150">
        <v>0</v>
      </c>
      <c r="W1150" t="s">
        <v>4255</v>
      </c>
      <c r="X1150" t="s">
        <v>6607</v>
      </c>
      <c r="Y1150" t="s">
        <v>8550</v>
      </c>
      <c r="AD1150" t="s">
        <v>10696</v>
      </c>
      <c r="AE1150" t="s">
        <v>11161</v>
      </c>
      <c r="AG1150" t="s">
        <v>12101</v>
      </c>
      <c r="AH1150" t="s">
        <v>12102</v>
      </c>
      <c r="AI1150" t="s">
        <v>12103</v>
      </c>
      <c r="AJ1150" t="s">
        <v>12104</v>
      </c>
      <c r="AK1150" t="s">
        <v>12105</v>
      </c>
      <c r="AL1150" t="s">
        <v>12106</v>
      </c>
      <c r="AM1150" t="s">
        <v>12107</v>
      </c>
      <c r="AS1150" t="s">
        <v>13151</v>
      </c>
      <c r="AT1150" t="s">
        <v>14989</v>
      </c>
      <c r="AV1150" t="s">
        <v>16264</v>
      </c>
    </row>
    <row r="1151" spans="1:53" x14ac:dyDescent="0.35">
      <c r="A1151" t="s">
        <v>1210</v>
      </c>
      <c r="B1151">
        <v>4</v>
      </c>
      <c r="C1151">
        <v>5</v>
      </c>
      <c r="D1151">
        <v>2</v>
      </c>
      <c r="E1151">
        <v>4</v>
      </c>
      <c r="F1151">
        <v>2</v>
      </c>
      <c r="G1151">
        <v>7</v>
      </c>
      <c r="H1151">
        <v>4.0633888660000004</v>
      </c>
      <c r="I1151">
        <v>8.5106382979999999</v>
      </c>
      <c r="J1151">
        <v>2.6878107779999998</v>
      </c>
      <c r="K1151">
        <v>8.225375283</v>
      </c>
      <c r="L1151">
        <v>4.8355899420000004</v>
      </c>
      <c r="M1151">
        <v>7.8837706949999999</v>
      </c>
      <c r="W1151" t="s">
        <v>4256</v>
      </c>
      <c r="X1151" t="s">
        <v>6608</v>
      </c>
      <c r="Y1151" t="s">
        <v>8551</v>
      </c>
      <c r="AB1151" t="s">
        <v>10026</v>
      </c>
      <c r="AC1151" t="s">
        <v>10465</v>
      </c>
      <c r="AD1151" t="s">
        <v>10695</v>
      </c>
      <c r="AE1151" t="s">
        <v>11162</v>
      </c>
      <c r="AF1151" t="s">
        <v>11831</v>
      </c>
      <c r="AG1151" t="s">
        <v>12101</v>
      </c>
      <c r="AH1151" t="s">
        <v>12102</v>
      </c>
      <c r="AI1151" t="s">
        <v>12103</v>
      </c>
      <c r="AJ1151" t="s">
        <v>12104</v>
      </c>
      <c r="AK1151" t="s">
        <v>12105</v>
      </c>
      <c r="AL1151" t="s">
        <v>12106</v>
      </c>
      <c r="AM1151" t="s">
        <v>12107</v>
      </c>
      <c r="AS1151" t="s">
        <v>13152</v>
      </c>
      <c r="AT1151" t="s">
        <v>14990</v>
      </c>
      <c r="AV1151" t="s">
        <v>16247</v>
      </c>
      <c r="AX1151" t="s">
        <v>17845</v>
      </c>
      <c r="AY1151" t="s">
        <v>18377</v>
      </c>
      <c r="AZ1151" t="s">
        <v>18883</v>
      </c>
    </row>
    <row r="1152" spans="1:53" x14ac:dyDescent="0.35">
      <c r="A1152" t="s">
        <v>1211</v>
      </c>
      <c r="B1152">
        <v>22</v>
      </c>
      <c r="C1152">
        <v>16</v>
      </c>
      <c r="D1152">
        <v>25</v>
      </c>
      <c r="E1152">
        <v>4</v>
      </c>
      <c r="F1152">
        <v>2</v>
      </c>
      <c r="G1152">
        <v>9</v>
      </c>
      <c r="H1152">
        <v>22.34863876</v>
      </c>
      <c r="I1152">
        <v>27.234042550000002</v>
      </c>
      <c r="J1152">
        <v>33.597634730000003</v>
      </c>
      <c r="K1152">
        <v>8.225375283</v>
      </c>
      <c r="L1152">
        <v>4.8355899420000004</v>
      </c>
      <c r="M1152">
        <v>10.136276609999999</v>
      </c>
      <c r="W1152" t="s">
        <v>4257</v>
      </c>
      <c r="X1152" t="s">
        <v>6609</v>
      </c>
      <c r="Y1152" t="s">
        <v>8552</v>
      </c>
      <c r="AA1152" t="s">
        <v>9738</v>
      </c>
      <c r="AC1152" t="s">
        <v>10240</v>
      </c>
      <c r="AD1152" t="s">
        <v>10695</v>
      </c>
      <c r="AE1152" t="s">
        <v>10852</v>
      </c>
      <c r="AF1152" t="s">
        <v>11832</v>
      </c>
      <c r="AG1152" t="s">
        <v>12101</v>
      </c>
      <c r="AH1152" t="s">
        <v>12102</v>
      </c>
      <c r="AI1152" t="s">
        <v>12103</v>
      </c>
      <c r="AJ1152" t="s">
        <v>12104</v>
      </c>
      <c r="AK1152" t="s">
        <v>12105</v>
      </c>
      <c r="AL1152" t="s">
        <v>12106</v>
      </c>
      <c r="AM1152" t="s">
        <v>12107</v>
      </c>
      <c r="AS1152" t="s">
        <v>13153</v>
      </c>
      <c r="AT1152" t="s">
        <v>14991</v>
      </c>
      <c r="AV1152" t="s">
        <v>16887</v>
      </c>
      <c r="AX1152" t="s">
        <v>17846</v>
      </c>
      <c r="AZ1152" t="s">
        <v>18884</v>
      </c>
    </row>
    <row r="1153" spans="1:53" x14ac:dyDescent="0.35">
      <c r="A1153" t="s">
        <v>1212</v>
      </c>
      <c r="B1153">
        <v>0</v>
      </c>
      <c r="C1153">
        <v>0</v>
      </c>
      <c r="D1153">
        <v>0</v>
      </c>
      <c r="E1153">
        <v>0</v>
      </c>
      <c r="F1153">
        <v>0</v>
      </c>
      <c r="G1153">
        <v>0</v>
      </c>
      <c r="H1153">
        <v>0</v>
      </c>
      <c r="I1153">
        <v>0</v>
      </c>
      <c r="J1153">
        <v>0</v>
      </c>
      <c r="K1153">
        <v>0</v>
      </c>
      <c r="L1153">
        <v>0</v>
      </c>
      <c r="M1153">
        <v>0</v>
      </c>
      <c r="N1153" t="s">
        <v>2591</v>
      </c>
      <c r="P1153" t="s">
        <v>2864</v>
      </c>
      <c r="Q1153">
        <v>8.6999999999999993</v>
      </c>
      <c r="R1153" t="s">
        <v>2906</v>
      </c>
      <c r="S1153" t="s">
        <v>2948</v>
      </c>
      <c r="T1153" t="s">
        <v>3031</v>
      </c>
      <c r="W1153" t="s">
        <v>4258</v>
      </c>
      <c r="X1153" t="s">
        <v>6610</v>
      </c>
      <c r="Y1153" t="s">
        <v>8553</v>
      </c>
      <c r="AD1153" t="s">
        <v>10696</v>
      </c>
      <c r="AG1153" t="s">
        <v>12101</v>
      </c>
      <c r="AH1153" t="s">
        <v>12102</v>
      </c>
      <c r="AI1153" t="s">
        <v>12103</v>
      </c>
      <c r="AJ1153" t="s">
        <v>12104</v>
      </c>
      <c r="AK1153" t="s">
        <v>12105</v>
      </c>
      <c r="AL1153" t="s">
        <v>12106</v>
      </c>
      <c r="AM1153" t="s">
        <v>12107</v>
      </c>
      <c r="AS1153" t="s">
        <v>13154</v>
      </c>
      <c r="AT1153" t="s">
        <v>14992</v>
      </c>
      <c r="AV1153" t="s">
        <v>16888</v>
      </c>
      <c r="AX1153" t="s">
        <v>17847</v>
      </c>
    </row>
    <row r="1154" spans="1:53" x14ac:dyDescent="0.35">
      <c r="A1154" t="s">
        <v>1213</v>
      </c>
      <c r="B1154">
        <v>3</v>
      </c>
      <c r="C1154">
        <v>2</v>
      </c>
      <c r="D1154">
        <v>1</v>
      </c>
      <c r="E1154">
        <v>1</v>
      </c>
      <c r="F1154">
        <v>0</v>
      </c>
      <c r="G1154">
        <v>4</v>
      </c>
      <c r="H1154">
        <v>3.0475416499999999</v>
      </c>
      <c r="I1154">
        <v>3.4042553189999998</v>
      </c>
      <c r="J1154">
        <v>1.3439053889999999</v>
      </c>
      <c r="K1154">
        <v>2.056343821</v>
      </c>
      <c r="L1154">
        <v>0</v>
      </c>
      <c r="M1154">
        <v>4.5050118259999996</v>
      </c>
      <c r="W1154" t="s">
        <v>4259</v>
      </c>
      <c r="X1154" t="s">
        <v>6611</v>
      </c>
      <c r="Y1154" t="s">
        <v>8554</v>
      </c>
      <c r="Z1154" t="s">
        <v>9392</v>
      </c>
      <c r="AA1154" t="s">
        <v>9739</v>
      </c>
      <c r="AB1154" t="s">
        <v>10027</v>
      </c>
      <c r="AC1154" t="s">
        <v>10466</v>
      </c>
      <c r="AD1154" t="s">
        <v>10695</v>
      </c>
      <c r="AE1154" t="s">
        <v>11163</v>
      </c>
      <c r="AF1154" t="s">
        <v>11833</v>
      </c>
      <c r="AG1154" t="s">
        <v>12101</v>
      </c>
      <c r="AH1154" t="s">
        <v>12102</v>
      </c>
      <c r="AI1154" t="s">
        <v>12103</v>
      </c>
      <c r="AJ1154" t="s">
        <v>12104</v>
      </c>
      <c r="AK1154" t="s">
        <v>12105</v>
      </c>
      <c r="AL1154" t="s">
        <v>12106</v>
      </c>
      <c r="AM1154" t="s">
        <v>12107</v>
      </c>
      <c r="AS1154" t="s">
        <v>13155</v>
      </c>
      <c r="AT1154" t="s">
        <v>14993</v>
      </c>
      <c r="AV1154" t="s">
        <v>16889</v>
      </c>
      <c r="AY1154" t="s">
        <v>18333</v>
      </c>
      <c r="AZ1154" t="s">
        <v>18885</v>
      </c>
      <c r="BA1154" t="s">
        <v>18886</v>
      </c>
    </row>
    <row r="1155" spans="1:53" x14ac:dyDescent="0.35">
      <c r="A1155" t="s">
        <v>1214</v>
      </c>
      <c r="B1155">
        <v>5</v>
      </c>
      <c r="C1155">
        <v>2</v>
      </c>
      <c r="D1155">
        <v>0</v>
      </c>
      <c r="E1155">
        <v>0</v>
      </c>
      <c r="F1155">
        <v>0</v>
      </c>
      <c r="G1155">
        <v>0</v>
      </c>
      <c r="H1155">
        <v>5.0792360829999996</v>
      </c>
      <c r="I1155">
        <v>3.4042553189999998</v>
      </c>
      <c r="J1155">
        <v>0</v>
      </c>
      <c r="K1155">
        <v>0</v>
      </c>
      <c r="L1155">
        <v>0</v>
      </c>
      <c r="M1155">
        <v>0</v>
      </c>
      <c r="W1155" t="s">
        <v>4260</v>
      </c>
      <c r="X1155" t="s">
        <v>6612</v>
      </c>
      <c r="Y1155" t="s">
        <v>8555</v>
      </c>
      <c r="Z1155" t="s">
        <v>9393</v>
      </c>
      <c r="AC1155" t="s">
        <v>10467</v>
      </c>
      <c r="AD1155" t="s">
        <v>10695</v>
      </c>
      <c r="AE1155" t="s">
        <v>11164</v>
      </c>
      <c r="AF1155" t="s">
        <v>11834</v>
      </c>
      <c r="AG1155" t="s">
        <v>12101</v>
      </c>
      <c r="AH1155" t="s">
        <v>12102</v>
      </c>
      <c r="AI1155" t="s">
        <v>12103</v>
      </c>
      <c r="AJ1155" t="s">
        <v>12104</v>
      </c>
      <c r="AK1155" t="s">
        <v>12105</v>
      </c>
      <c r="AL1155" t="s">
        <v>12106</v>
      </c>
      <c r="AM1155" t="s">
        <v>12107</v>
      </c>
      <c r="AP1155" t="s">
        <v>12235</v>
      </c>
      <c r="AS1155" t="s">
        <v>13156</v>
      </c>
      <c r="AT1155" t="s">
        <v>14994</v>
      </c>
      <c r="AX1155" t="s">
        <v>17848</v>
      </c>
    </row>
    <row r="1156" spans="1:53" x14ac:dyDescent="0.35">
      <c r="A1156" t="s">
        <v>1215</v>
      </c>
      <c r="B1156">
        <v>5</v>
      </c>
      <c r="C1156">
        <v>3</v>
      </c>
      <c r="D1156">
        <v>1</v>
      </c>
      <c r="E1156">
        <v>1</v>
      </c>
      <c r="F1156">
        <v>0</v>
      </c>
      <c r="G1156">
        <v>0</v>
      </c>
      <c r="H1156">
        <v>5.0792360829999996</v>
      </c>
      <c r="I1156">
        <v>5.1063829790000002</v>
      </c>
      <c r="J1156">
        <v>1.3439053889999999</v>
      </c>
      <c r="K1156">
        <v>2.056343821</v>
      </c>
      <c r="L1156">
        <v>0</v>
      </c>
      <c r="M1156">
        <v>0</v>
      </c>
      <c r="W1156" t="s">
        <v>4261</v>
      </c>
      <c r="X1156" t="s">
        <v>6613</v>
      </c>
      <c r="Y1156" t="s">
        <v>7838</v>
      </c>
      <c r="AC1156" t="s">
        <v>10132</v>
      </c>
      <c r="AD1156" t="s">
        <v>10696</v>
      </c>
      <c r="AG1156" t="s">
        <v>12101</v>
      </c>
      <c r="AH1156" t="s">
        <v>12102</v>
      </c>
      <c r="AI1156" t="s">
        <v>12103</v>
      </c>
      <c r="AJ1156" t="s">
        <v>12104</v>
      </c>
      <c r="AK1156" t="s">
        <v>12105</v>
      </c>
      <c r="AL1156" t="s">
        <v>12106</v>
      </c>
      <c r="AM1156" t="s">
        <v>12107</v>
      </c>
      <c r="AS1156" t="s">
        <v>13157</v>
      </c>
      <c r="AT1156" t="s">
        <v>14995</v>
      </c>
      <c r="AV1156" t="s">
        <v>16280</v>
      </c>
    </row>
    <row r="1157" spans="1:53" x14ac:dyDescent="0.35">
      <c r="A1157" t="s">
        <v>1216</v>
      </c>
      <c r="B1157">
        <v>42</v>
      </c>
      <c r="C1157">
        <v>35</v>
      </c>
      <c r="D1157">
        <v>29</v>
      </c>
      <c r="E1157">
        <v>20</v>
      </c>
      <c r="F1157">
        <v>27</v>
      </c>
      <c r="G1157">
        <v>30</v>
      </c>
      <c r="H1157">
        <v>42.665583099999999</v>
      </c>
      <c r="I1157">
        <v>59.574468090000003</v>
      </c>
      <c r="J1157">
        <v>38.973256280000001</v>
      </c>
      <c r="K1157">
        <v>41.126876410000001</v>
      </c>
      <c r="L1157">
        <v>65.280464219999999</v>
      </c>
      <c r="M1157">
        <v>33.78758869</v>
      </c>
      <c r="N1157" t="s">
        <v>2592</v>
      </c>
      <c r="P1157" t="s">
        <v>2864</v>
      </c>
      <c r="Q1157">
        <v>9.3000000000000007</v>
      </c>
      <c r="R1157" t="s">
        <v>2906</v>
      </c>
      <c r="S1157" t="s">
        <v>2948</v>
      </c>
      <c r="T1157" t="s">
        <v>3032</v>
      </c>
      <c r="W1157" t="s">
        <v>4262</v>
      </c>
      <c r="X1157" t="s">
        <v>6614</v>
      </c>
      <c r="Y1157" t="s">
        <v>8556</v>
      </c>
      <c r="Z1157" t="s">
        <v>9199</v>
      </c>
      <c r="AC1157" t="s">
        <v>10138</v>
      </c>
      <c r="AD1157" t="s">
        <v>10696</v>
      </c>
      <c r="AE1157" t="s">
        <v>11165</v>
      </c>
      <c r="AG1157" t="s">
        <v>12101</v>
      </c>
      <c r="AH1157" t="s">
        <v>12102</v>
      </c>
      <c r="AI1157" t="s">
        <v>12103</v>
      </c>
      <c r="AJ1157" t="s">
        <v>12104</v>
      </c>
      <c r="AK1157" t="s">
        <v>12105</v>
      </c>
      <c r="AL1157" t="s">
        <v>12106</v>
      </c>
      <c r="AM1157" t="s">
        <v>12107</v>
      </c>
      <c r="AS1157" t="s">
        <v>13158</v>
      </c>
      <c r="AT1157" t="s">
        <v>14996</v>
      </c>
      <c r="AV1157" t="s">
        <v>16603</v>
      </c>
      <c r="AZ1157" t="s">
        <v>18887</v>
      </c>
    </row>
    <row r="1158" spans="1:53" x14ac:dyDescent="0.35">
      <c r="A1158" t="s">
        <v>1217</v>
      </c>
      <c r="B1158">
        <v>0</v>
      </c>
      <c r="C1158">
        <v>0</v>
      </c>
      <c r="D1158">
        <v>0</v>
      </c>
      <c r="E1158">
        <v>0</v>
      </c>
      <c r="F1158">
        <v>0</v>
      </c>
      <c r="G1158">
        <v>0</v>
      </c>
      <c r="H1158">
        <v>0</v>
      </c>
      <c r="I1158">
        <v>0</v>
      </c>
      <c r="J1158">
        <v>0</v>
      </c>
      <c r="K1158">
        <v>0</v>
      </c>
      <c r="L1158">
        <v>0</v>
      </c>
      <c r="M1158">
        <v>0</v>
      </c>
      <c r="W1158" t="s">
        <v>4263</v>
      </c>
      <c r="X1158" t="s">
        <v>6615</v>
      </c>
      <c r="Y1158" t="s">
        <v>8557</v>
      </c>
      <c r="Z1158" t="s">
        <v>9394</v>
      </c>
      <c r="AC1158" t="s">
        <v>10468</v>
      </c>
      <c r="AD1158" t="s">
        <v>10696</v>
      </c>
      <c r="AE1158" t="s">
        <v>11166</v>
      </c>
      <c r="AG1158" t="s">
        <v>12101</v>
      </c>
      <c r="AH1158" t="s">
        <v>12102</v>
      </c>
      <c r="AI1158" t="s">
        <v>12103</v>
      </c>
      <c r="AJ1158" t="s">
        <v>12104</v>
      </c>
      <c r="AK1158" t="s">
        <v>12105</v>
      </c>
      <c r="AL1158" t="s">
        <v>12106</v>
      </c>
      <c r="AM1158" t="s">
        <v>12107</v>
      </c>
      <c r="AS1158" t="s">
        <v>13159</v>
      </c>
      <c r="AT1158" t="s">
        <v>14997</v>
      </c>
      <c r="AV1158" t="s">
        <v>16890</v>
      </c>
    </row>
    <row r="1159" spans="1:53" x14ac:dyDescent="0.35">
      <c r="A1159" t="s">
        <v>1218</v>
      </c>
      <c r="B1159">
        <v>0</v>
      </c>
      <c r="C1159">
        <v>0</v>
      </c>
      <c r="D1159">
        <v>0</v>
      </c>
      <c r="E1159">
        <v>0</v>
      </c>
      <c r="F1159">
        <v>0</v>
      </c>
      <c r="G1159">
        <v>1</v>
      </c>
      <c r="H1159">
        <v>0</v>
      </c>
      <c r="I1159">
        <v>0</v>
      </c>
      <c r="J1159">
        <v>0</v>
      </c>
      <c r="K1159">
        <v>0</v>
      </c>
      <c r="L1159">
        <v>0</v>
      </c>
      <c r="M1159">
        <v>1.1262529560000001</v>
      </c>
      <c r="W1159" t="s">
        <v>4264</v>
      </c>
      <c r="X1159" t="s">
        <v>6616</v>
      </c>
      <c r="Y1159" t="s">
        <v>8389</v>
      </c>
      <c r="AD1159" t="s">
        <v>10696</v>
      </c>
      <c r="AG1159" t="s">
        <v>12101</v>
      </c>
      <c r="AH1159" t="s">
        <v>12102</v>
      </c>
      <c r="AI1159" t="s">
        <v>12103</v>
      </c>
      <c r="AJ1159" t="s">
        <v>12104</v>
      </c>
      <c r="AK1159" t="s">
        <v>12105</v>
      </c>
      <c r="AL1159" t="s">
        <v>12106</v>
      </c>
      <c r="AM1159" t="s">
        <v>12107</v>
      </c>
      <c r="AS1159" t="s">
        <v>13160</v>
      </c>
      <c r="AT1159" t="s">
        <v>14998</v>
      </c>
      <c r="AV1159" t="s">
        <v>16891</v>
      </c>
    </row>
    <row r="1160" spans="1:53" x14ac:dyDescent="0.35">
      <c r="A1160" t="s">
        <v>1219</v>
      </c>
      <c r="B1160">
        <v>0</v>
      </c>
      <c r="C1160">
        <v>0</v>
      </c>
      <c r="D1160">
        <v>0</v>
      </c>
      <c r="E1160">
        <v>0</v>
      </c>
      <c r="F1160">
        <v>0</v>
      </c>
      <c r="G1160">
        <v>0</v>
      </c>
      <c r="H1160">
        <v>0</v>
      </c>
      <c r="I1160">
        <v>0</v>
      </c>
      <c r="J1160">
        <v>0</v>
      </c>
      <c r="K1160">
        <v>0</v>
      </c>
      <c r="L1160">
        <v>0</v>
      </c>
      <c r="M1160">
        <v>0</v>
      </c>
      <c r="W1160" t="s">
        <v>4265</v>
      </c>
      <c r="X1160" t="s">
        <v>6617</v>
      </c>
      <c r="Y1160" t="s">
        <v>7838</v>
      </c>
      <c r="AD1160" t="s">
        <v>10696</v>
      </c>
      <c r="AG1160" t="s">
        <v>12101</v>
      </c>
      <c r="AH1160" t="s">
        <v>12102</v>
      </c>
      <c r="AI1160" t="s">
        <v>12103</v>
      </c>
      <c r="AJ1160" t="s">
        <v>12104</v>
      </c>
      <c r="AK1160" t="s">
        <v>12105</v>
      </c>
      <c r="AL1160" t="s">
        <v>12106</v>
      </c>
      <c r="AM1160" t="s">
        <v>12107</v>
      </c>
      <c r="AT1160" t="s">
        <v>14999</v>
      </c>
    </row>
    <row r="1161" spans="1:53" x14ac:dyDescent="0.35">
      <c r="A1161" t="s">
        <v>1220</v>
      </c>
      <c r="B1161">
        <v>0</v>
      </c>
      <c r="C1161">
        <v>0</v>
      </c>
      <c r="D1161">
        <v>0</v>
      </c>
      <c r="E1161">
        <v>0</v>
      </c>
      <c r="F1161">
        <v>0</v>
      </c>
      <c r="G1161">
        <v>0</v>
      </c>
      <c r="H1161">
        <v>0</v>
      </c>
      <c r="I1161">
        <v>0</v>
      </c>
      <c r="J1161">
        <v>0</v>
      </c>
      <c r="K1161">
        <v>0</v>
      </c>
      <c r="L1161">
        <v>0</v>
      </c>
      <c r="M1161">
        <v>0</v>
      </c>
      <c r="W1161" t="s">
        <v>4266</v>
      </c>
      <c r="X1161" t="s">
        <v>6618</v>
      </c>
      <c r="Y1161" t="s">
        <v>7838</v>
      </c>
      <c r="AD1161" t="s">
        <v>10696</v>
      </c>
      <c r="AG1161" t="s">
        <v>12101</v>
      </c>
      <c r="AH1161" t="s">
        <v>12102</v>
      </c>
      <c r="AI1161" t="s">
        <v>12103</v>
      </c>
      <c r="AJ1161" t="s">
        <v>12104</v>
      </c>
      <c r="AK1161" t="s">
        <v>12105</v>
      </c>
      <c r="AL1161" t="s">
        <v>12106</v>
      </c>
      <c r="AM1161" t="s">
        <v>12107</v>
      </c>
      <c r="AT1161" t="s">
        <v>15000</v>
      </c>
    </row>
    <row r="1162" spans="1:53" x14ac:dyDescent="0.35">
      <c r="A1162" t="s">
        <v>1221</v>
      </c>
      <c r="B1162">
        <v>0</v>
      </c>
      <c r="C1162">
        <v>1</v>
      </c>
      <c r="D1162">
        <v>0</v>
      </c>
      <c r="E1162">
        <v>1</v>
      </c>
      <c r="F1162">
        <v>0</v>
      </c>
      <c r="G1162">
        <v>0</v>
      </c>
      <c r="H1162">
        <v>0</v>
      </c>
      <c r="I1162">
        <v>1.7021276599999999</v>
      </c>
      <c r="J1162">
        <v>0</v>
      </c>
      <c r="K1162">
        <v>2.056343821</v>
      </c>
      <c r="L1162">
        <v>0</v>
      </c>
      <c r="M1162">
        <v>0</v>
      </c>
      <c r="W1162" t="s">
        <v>4267</v>
      </c>
      <c r="X1162" t="s">
        <v>6619</v>
      </c>
      <c r="Y1162" t="s">
        <v>8558</v>
      </c>
      <c r="Z1162" t="s">
        <v>9196</v>
      </c>
      <c r="AA1162" t="s">
        <v>9740</v>
      </c>
      <c r="AC1162" t="s">
        <v>10469</v>
      </c>
      <c r="AD1162" t="s">
        <v>10695</v>
      </c>
      <c r="AE1162" t="s">
        <v>11167</v>
      </c>
      <c r="AF1162" t="s">
        <v>11835</v>
      </c>
      <c r="AG1162" t="s">
        <v>12101</v>
      </c>
      <c r="AH1162" t="s">
        <v>12102</v>
      </c>
      <c r="AI1162" t="s">
        <v>12103</v>
      </c>
      <c r="AJ1162" t="s">
        <v>12104</v>
      </c>
      <c r="AK1162" t="s">
        <v>12105</v>
      </c>
      <c r="AL1162" t="s">
        <v>12106</v>
      </c>
      <c r="AM1162" t="s">
        <v>12107</v>
      </c>
      <c r="AS1162" t="s">
        <v>13161</v>
      </c>
      <c r="AT1162" t="s">
        <v>15001</v>
      </c>
      <c r="AV1162" t="s">
        <v>16892</v>
      </c>
      <c r="AX1162" t="s">
        <v>17849</v>
      </c>
      <c r="AZ1162" t="s">
        <v>18888</v>
      </c>
    </row>
    <row r="1163" spans="1:53" x14ac:dyDescent="0.35">
      <c r="A1163" t="s">
        <v>1222</v>
      </c>
      <c r="B1163">
        <v>3</v>
      </c>
      <c r="C1163">
        <v>3</v>
      </c>
      <c r="D1163">
        <v>0</v>
      </c>
      <c r="E1163">
        <v>2</v>
      </c>
      <c r="F1163">
        <v>0</v>
      </c>
      <c r="G1163">
        <v>7</v>
      </c>
      <c r="H1163">
        <v>3.0475416499999999</v>
      </c>
      <c r="I1163">
        <v>5.1063829790000002</v>
      </c>
      <c r="J1163">
        <v>0</v>
      </c>
      <c r="K1163">
        <v>4.1126876409999999</v>
      </c>
      <c r="L1163">
        <v>0</v>
      </c>
      <c r="M1163">
        <v>7.8837706949999999</v>
      </c>
      <c r="N1163" t="s">
        <v>2593</v>
      </c>
      <c r="P1163" t="s">
        <v>2855</v>
      </c>
      <c r="Q1163">
        <v>6</v>
      </c>
      <c r="R1163" t="s">
        <v>2897</v>
      </c>
      <c r="S1163" t="s">
        <v>2939</v>
      </c>
      <c r="T1163" t="s">
        <v>3033</v>
      </c>
      <c r="U1163" t="s">
        <v>3121</v>
      </c>
      <c r="W1163" t="s">
        <v>4268</v>
      </c>
      <c r="X1163" t="s">
        <v>6620</v>
      </c>
      <c r="Y1163" t="s">
        <v>8559</v>
      </c>
      <c r="Z1163" t="s">
        <v>9279</v>
      </c>
      <c r="AA1163" t="s">
        <v>9741</v>
      </c>
      <c r="AC1163" t="s">
        <v>10291</v>
      </c>
      <c r="AD1163" t="s">
        <v>10695</v>
      </c>
      <c r="AE1163" t="s">
        <v>11168</v>
      </c>
      <c r="AF1163" t="s">
        <v>11836</v>
      </c>
      <c r="AG1163" t="s">
        <v>12101</v>
      </c>
      <c r="AH1163" t="s">
        <v>12102</v>
      </c>
      <c r="AI1163" t="s">
        <v>12103</v>
      </c>
      <c r="AJ1163" t="s">
        <v>12104</v>
      </c>
      <c r="AK1163" t="s">
        <v>12105</v>
      </c>
      <c r="AL1163" t="s">
        <v>12106</v>
      </c>
      <c r="AM1163" t="s">
        <v>12107</v>
      </c>
      <c r="AS1163" t="s">
        <v>13162</v>
      </c>
      <c r="AT1163" t="s">
        <v>15002</v>
      </c>
      <c r="AV1163" t="s">
        <v>16893</v>
      </c>
      <c r="AX1163" t="s">
        <v>17850</v>
      </c>
      <c r="AZ1163" t="s">
        <v>18889</v>
      </c>
      <c r="BA1163" t="s">
        <v>18890</v>
      </c>
    </row>
    <row r="1164" spans="1:53" x14ac:dyDescent="0.35">
      <c r="A1164" t="s">
        <v>1223</v>
      </c>
      <c r="B1164">
        <v>0</v>
      </c>
      <c r="C1164">
        <v>0</v>
      </c>
      <c r="D1164">
        <v>0</v>
      </c>
      <c r="E1164">
        <v>0</v>
      </c>
      <c r="F1164">
        <v>0</v>
      </c>
      <c r="G1164">
        <v>0</v>
      </c>
      <c r="H1164">
        <v>0</v>
      </c>
      <c r="I1164">
        <v>0</v>
      </c>
      <c r="J1164">
        <v>0</v>
      </c>
      <c r="K1164">
        <v>0</v>
      </c>
      <c r="L1164">
        <v>0</v>
      </c>
      <c r="M1164">
        <v>0</v>
      </c>
      <c r="W1164" t="s">
        <v>4269</v>
      </c>
      <c r="X1164" t="s">
        <v>6621</v>
      </c>
      <c r="Y1164" t="s">
        <v>8560</v>
      </c>
      <c r="Z1164" t="s">
        <v>9395</v>
      </c>
      <c r="AB1164" t="s">
        <v>10028</v>
      </c>
      <c r="AC1164" t="s">
        <v>10470</v>
      </c>
      <c r="AD1164" t="s">
        <v>10695</v>
      </c>
      <c r="AE1164" t="s">
        <v>11169</v>
      </c>
      <c r="AF1164" t="s">
        <v>11837</v>
      </c>
      <c r="AG1164" t="s">
        <v>12101</v>
      </c>
      <c r="AH1164" t="s">
        <v>12102</v>
      </c>
      <c r="AI1164" t="s">
        <v>12103</v>
      </c>
      <c r="AJ1164" t="s">
        <v>12104</v>
      </c>
      <c r="AK1164" t="s">
        <v>12105</v>
      </c>
      <c r="AL1164" t="s">
        <v>12106</v>
      </c>
      <c r="AM1164" t="s">
        <v>12107</v>
      </c>
      <c r="AP1164" t="s">
        <v>12236</v>
      </c>
      <c r="AS1164" t="s">
        <v>13163</v>
      </c>
      <c r="AT1164" t="s">
        <v>15003</v>
      </c>
      <c r="AV1164" t="s">
        <v>16894</v>
      </c>
      <c r="AX1164" t="s">
        <v>17851</v>
      </c>
      <c r="AY1164" t="s">
        <v>18378</v>
      </c>
    </row>
    <row r="1165" spans="1:53" x14ac:dyDescent="0.35">
      <c r="A1165" t="s">
        <v>1224</v>
      </c>
      <c r="B1165">
        <v>0</v>
      </c>
      <c r="C1165">
        <v>2</v>
      </c>
      <c r="D1165">
        <v>0</v>
      </c>
      <c r="E1165">
        <v>0</v>
      </c>
      <c r="F1165">
        <v>0</v>
      </c>
      <c r="G1165">
        <v>0</v>
      </c>
      <c r="H1165">
        <v>0</v>
      </c>
      <c r="I1165">
        <v>3.4042553189999998</v>
      </c>
      <c r="J1165">
        <v>0</v>
      </c>
      <c r="K1165">
        <v>0</v>
      </c>
      <c r="L1165">
        <v>0</v>
      </c>
      <c r="M1165">
        <v>0</v>
      </c>
      <c r="W1165" t="s">
        <v>4270</v>
      </c>
      <c r="X1165" t="s">
        <v>6622</v>
      </c>
      <c r="Y1165" t="s">
        <v>8275</v>
      </c>
      <c r="Z1165" t="s">
        <v>9322</v>
      </c>
      <c r="AA1165" t="s">
        <v>9678</v>
      </c>
      <c r="AB1165" t="s">
        <v>9993</v>
      </c>
      <c r="AC1165" t="s">
        <v>10350</v>
      </c>
      <c r="AD1165" t="s">
        <v>10695</v>
      </c>
      <c r="AE1165" t="s">
        <v>10999</v>
      </c>
      <c r="AF1165" t="s">
        <v>11715</v>
      </c>
      <c r="AG1165" t="s">
        <v>12101</v>
      </c>
      <c r="AH1165" t="s">
        <v>12102</v>
      </c>
      <c r="AI1165" t="s">
        <v>12103</v>
      </c>
      <c r="AJ1165" t="s">
        <v>12104</v>
      </c>
      <c r="AK1165" t="s">
        <v>12105</v>
      </c>
      <c r="AL1165" t="s">
        <v>12106</v>
      </c>
      <c r="AM1165" t="s">
        <v>12107</v>
      </c>
      <c r="AS1165" t="s">
        <v>12856</v>
      </c>
      <c r="AT1165" t="s">
        <v>15004</v>
      </c>
      <c r="AV1165" t="s">
        <v>16657</v>
      </c>
      <c r="AX1165" t="s">
        <v>17852</v>
      </c>
      <c r="AY1165" t="s">
        <v>18353</v>
      </c>
      <c r="AZ1165" t="s">
        <v>18891</v>
      </c>
    </row>
    <row r="1166" spans="1:53" x14ac:dyDescent="0.35">
      <c r="A1166" t="s">
        <v>1225</v>
      </c>
      <c r="B1166">
        <v>0</v>
      </c>
      <c r="C1166">
        <v>0</v>
      </c>
      <c r="D1166">
        <v>0</v>
      </c>
      <c r="E1166">
        <v>0</v>
      </c>
      <c r="F1166">
        <v>0</v>
      </c>
      <c r="G1166">
        <v>0</v>
      </c>
      <c r="H1166">
        <v>0</v>
      </c>
      <c r="I1166">
        <v>0</v>
      </c>
      <c r="J1166">
        <v>0</v>
      </c>
      <c r="K1166">
        <v>0</v>
      </c>
      <c r="L1166">
        <v>0</v>
      </c>
      <c r="M1166">
        <v>0</v>
      </c>
      <c r="W1166" t="s">
        <v>4271</v>
      </c>
      <c r="X1166" t="s">
        <v>6623</v>
      </c>
      <c r="Y1166" t="s">
        <v>7838</v>
      </c>
      <c r="AD1166" t="s">
        <v>10696</v>
      </c>
      <c r="AG1166" t="s">
        <v>12101</v>
      </c>
      <c r="AH1166" t="s">
        <v>12102</v>
      </c>
      <c r="AI1166" t="s">
        <v>12103</v>
      </c>
      <c r="AJ1166" t="s">
        <v>12104</v>
      </c>
      <c r="AK1166" t="s">
        <v>12105</v>
      </c>
      <c r="AL1166" t="s">
        <v>12106</v>
      </c>
      <c r="AM1166" t="s">
        <v>12107</v>
      </c>
      <c r="AT1166" t="s">
        <v>15005</v>
      </c>
    </row>
    <row r="1167" spans="1:53" x14ac:dyDescent="0.35">
      <c r="A1167" t="s">
        <v>1226</v>
      </c>
      <c r="B1167">
        <v>0</v>
      </c>
      <c r="C1167">
        <v>0</v>
      </c>
      <c r="D1167">
        <v>0</v>
      </c>
      <c r="E1167">
        <v>0</v>
      </c>
      <c r="F1167">
        <v>0</v>
      </c>
      <c r="G1167">
        <v>0</v>
      </c>
      <c r="H1167">
        <v>0</v>
      </c>
      <c r="I1167">
        <v>0</v>
      </c>
      <c r="J1167">
        <v>0</v>
      </c>
      <c r="K1167">
        <v>0</v>
      </c>
      <c r="L1167">
        <v>0</v>
      </c>
      <c r="M1167">
        <v>0</v>
      </c>
      <c r="W1167" t="s">
        <v>4272</v>
      </c>
      <c r="X1167" t="s">
        <v>6624</v>
      </c>
      <c r="Y1167" t="s">
        <v>7838</v>
      </c>
      <c r="AD1167" t="s">
        <v>10696</v>
      </c>
      <c r="AG1167" t="s">
        <v>12101</v>
      </c>
      <c r="AH1167" t="s">
        <v>12102</v>
      </c>
      <c r="AI1167" t="s">
        <v>12103</v>
      </c>
      <c r="AJ1167" t="s">
        <v>12104</v>
      </c>
      <c r="AK1167" t="s">
        <v>12105</v>
      </c>
      <c r="AL1167" t="s">
        <v>12106</v>
      </c>
      <c r="AM1167" t="s">
        <v>12107</v>
      </c>
      <c r="AT1167" t="s">
        <v>15006</v>
      </c>
    </row>
    <row r="1168" spans="1:53" x14ac:dyDescent="0.35">
      <c r="A1168" t="s">
        <v>1227</v>
      </c>
      <c r="B1168">
        <v>0</v>
      </c>
      <c r="C1168">
        <v>0</v>
      </c>
      <c r="D1168">
        <v>0</v>
      </c>
      <c r="E1168">
        <v>0</v>
      </c>
      <c r="F1168">
        <v>0</v>
      </c>
      <c r="G1168">
        <v>0</v>
      </c>
      <c r="H1168">
        <v>0</v>
      </c>
      <c r="I1168">
        <v>0</v>
      </c>
      <c r="J1168">
        <v>0</v>
      </c>
      <c r="K1168">
        <v>0</v>
      </c>
      <c r="L1168">
        <v>0</v>
      </c>
      <c r="M1168">
        <v>0</v>
      </c>
      <c r="W1168" t="s">
        <v>4273</v>
      </c>
      <c r="X1168" t="s">
        <v>6625</v>
      </c>
      <c r="Y1168" t="s">
        <v>7838</v>
      </c>
      <c r="AD1168" t="s">
        <v>10696</v>
      </c>
      <c r="AG1168" t="s">
        <v>12101</v>
      </c>
      <c r="AH1168" t="s">
        <v>12102</v>
      </c>
      <c r="AI1168" t="s">
        <v>12103</v>
      </c>
      <c r="AJ1168" t="s">
        <v>12104</v>
      </c>
      <c r="AK1168" t="s">
        <v>12105</v>
      </c>
      <c r="AL1168" t="s">
        <v>12106</v>
      </c>
      <c r="AM1168" t="s">
        <v>12107</v>
      </c>
      <c r="AS1168" t="s">
        <v>12483</v>
      </c>
      <c r="AT1168" t="s">
        <v>15007</v>
      </c>
      <c r="AV1168" t="s">
        <v>16339</v>
      </c>
    </row>
    <row r="1169" spans="1:53" x14ac:dyDescent="0.35">
      <c r="A1169" t="s">
        <v>1228</v>
      </c>
      <c r="B1169">
        <v>0</v>
      </c>
      <c r="C1169">
        <v>0</v>
      </c>
      <c r="D1169">
        <v>0</v>
      </c>
      <c r="E1169">
        <v>1</v>
      </c>
      <c r="F1169">
        <v>0</v>
      </c>
      <c r="G1169">
        <v>0</v>
      </c>
      <c r="H1169">
        <v>0</v>
      </c>
      <c r="I1169">
        <v>0</v>
      </c>
      <c r="J1169">
        <v>0</v>
      </c>
      <c r="K1169">
        <v>2.056343821</v>
      </c>
      <c r="L1169">
        <v>0</v>
      </c>
      <c r="M1169">
        <v>0</v>
      </c>
      <c r="W1169" t="s">
        <v>4274</v>
      </c>
      <c r="X1169" t="s">
        <v>6626</v>
      </c>
      <c r="Y1169" t="s">
        <v>7879</v>
      </c>
      <c r="AC1169" t="s">
        <v>10131</v>
      </c>
      <c r="AD1169" t="s">
        <v>10696</v>
      </c>
      <c r="AE1169" t="s">
        <v>10808</v>
      </c>
      <c r="AG1169" t="s">
        <v>12101</v>
      </c>
      <c r="AH1169" t="s">
        <v>12102</v>
      </c>
      <c r="AI1169" t="s">
        <v>12103</v>
      </c>
      <c r="AJ1169" t="s">
        <v>12104</v>
      </c>
      <c r="AK1169" t="s">
        <v>12105</v>
      </c>
      <c r="AL1169" t="s">
        <v>12106</v>
      </c>
      <c r="AM1169" t="s">
        <v>12107</v>
      </c>
      <c r="AS1169" t="s">
        <v>13164</v>
      </c>
      <c r="AT1169" t="s">
        <v>15008</v>
      </c>
      <c r="AV1169" t="s">
        <v>16895</v>
      </c>
    </row>
    <row r="1170" spans="1:53" x14ac:dyDescent="0.35">
      <c r="A1170" t="s">
        <v>1229</v>
      </c>
      <c r="B1170">
        <v>0</v>
      </c>
      <c r="C1170">
        <v>0</v>
      </c>
      <c r="D1170">
        <v>0</v>
      </c>
      <c r="E1170">
        <v>0</v>
      </c>
      <c r="F1170">
        <v>0</v>
      </c>
      <c r="G1170">
        <v>0</v>
      </c>
      <c r="H1170">
        <v>0</v>
      </c>
      <c r="I1170">
        <v>0</v>
      </c>
      <c r="J1170">
        <v>0</v>
      </c>
      <c r="K1170">
        <v>0</v>
      </c>
      <c r="L1170">
        <v>0</v>
      </c>
      <c r="M1170">
        <v>0</v>
      </c>
      <c r="W1170" t="s">
        <v>4275</v>
      </c>
      <c r="X1170" t="s">
        <v>6627</v>
      </c>
      <c r="Y1170" t="s">
        <v>8561</v>
      </c>
      <c r="AA1170" t="s">
        <v>9742</v>
      </c>
      <c r="AC1170" t="s">
        <v>10471</v>
      </c>
      <c r="AD1170" t="s">
        <v>10695</v>
      </c>
      <c r="AE1170" t="s">
        <v>11170</v>
      </c>
      <c r="AF1170" t="s">
        <v>11838</v>
      </c>
      <c r="AG1170" t="s">
        <v>12101</v>
      </c>
      <c r="AH1170" t="s">
        <v>12102</v>
      </c>
      <c r="AI1170" t="s">
        <v>12103</v>
      </c>
      <c r="AJ1170" t="s">
        <v>12104</v>
      </c>
      <c r="AK1170" t="s">
        <v>12105</v>
      </c>
      <c r="AL1170" t="s">
        <v>12106</v>
      </c>
      <c r="AM1170" t="s">
        <v>12107</v>
      </c>
      <c r="AS1170" t="s">
        <v>13165</v>
      </c>
      <c r="AT1170" t="s">
        <v>15009</v>
      </c>
      <c r="AV1170" t="s">
        <v>16896</v>
      </c>
      <c r="AX1170" t="s">
        <v>17853</v>
      </c>
    </row>
    <row r="1171" spans="1:53" x14ac:dyDescent="0.35">
      <c r="A1171" t="s">
        <v>1230</v>
      </c>
      <c r="B1171">
        <v>0</v>
      </c>
      <c r="C1171">
        <v>0</v>
      </c>
      <c r="D1171">
        <v>0</v>
      </c>
      <c r="E1171">
        <v>0</v>
      </c>
      <c r="F1171">
        <v>0</v>
      </c>
      <c r="G1171">
        <v>1</v>
      </c>
      <c r="H1171">
        <v>0</v>
      </c>
      <c r="I1171">
        <v>0</v>
      </c>
      <c r="J1171">
        <v>0</v>
      </c>
      <c r="K1171">
        <v>0</v>
      </c>
      <c r="L1171">
        <v>0</v>
      </c>
      <c r="M1171">
        <v>1.1262529560000001</v>
      </c>
      <c r="W1171" t="s">
        <v>4276</v>
      </c>
      <c r="X1171" t="s">
        <v>6628</v>
      </c>
      <c r="Y1171" t="s">
        <v>7838</v>
      </c>
      <c r="AD1171" t="s">
        <v>10696</v>
      </c>
      <c r="AG1171" t="s">
        <v>12101</v>
      </c>
      <c r="AH1171" t="s">
        <v>12102</v>
      </c>
      <c r="AI1171" t="s">
        <v>12103</v>
      </c>
      <c r="AJ1171" t="s">
        <v>12104</v>
      </c>
      <c r="AK1171" t="s">
        <v>12105</v>
      </c>
      <c r="AL1171" t="s">
        <v>12106</v>
      </c>
      <c r="AM1171" t="s">
        <v>12107</v>
      </c>
    </row>
    <row r="1172" spans="1:53" x14ac:dyDescent="0.35">
      <c r="A1172" t="s">
        <v>1231</v>
      </c>
      <c r="B1172">
        <v>0</v>
      </c>
      <c r="C1172">
        <v>0</v>
      </c>
      <c r="D1172">
        <v>0</v>
      </c>
      <c r="E1172">
        <v>0</v>
      </c>
      <c r="F1172">
        <v>0</v>
      </c>
      <c r="G1172">
        <v>0</v>
      </c>
      <c r="H1172">
        <v>0</v>
      </c>
      <c r="I1172">
        <v>0</v>
      </c>
      <c r="J1172">
        <v>0</v>
      </c>
      <c r="K1172">
        <v>0</v>
      </c>
      <c r="L1172">
        <v>0</v>
      </c>
      <c r="M1172">
        <v>0</v>
      </c>
      <c r="W1172" t="s">
        <v>4277</v>
      </c>
      <c r="X1172" t="s">
        <v>6629</v>
      </c>
      <c r="Y1172" t="s">
        <v>7838</v>
      </c>
      <c r="AC1172" t="s">
        <v>10376</v>
      </c>
      <c r="AD1172" t="s">
        <v>10696</v>
      </c>
      <c r="AE1172" t="s">
        <v>10833</v>
      </c>
      <c r="AG1172" t="s">
        <v>12101</v>
      </c>
      <c r="AH1172" t="s">
        <v>12102</v>
      </c>
      <c r="AI1172" t="s">
        <v>12103</v>
      </c>
      <c r="AJ1172" t="s">
        <v>12104</v>
      </c>
      <c r="AK1172" t="s">
        <v>12105</v>
      </c>
      <c r="AL1172" t="s">
        <v>12106</v>
      </c>
      <c r="AM1172" t="s">
        <v>12107</v>
      </c>
      <c r="AS1172" t="s">
        <v>13166</v>
      </c>
      <c r="AT1172" t="s">
        <v>15010</v>
      </c>
      <c r="AV1172" t="s">
        <v>16897</v>
      </c>
    </row>
    <row r="1173" spans="1:53" x14ac:dyDescent="0.35">
      <c r="A1173" t="s">
        <v>1232</v>
      </c>
      <c r="B1173">
        <v>0</v>
      </c>
      <c r="C1173">
        <v>0</v>
      </c>
      <c r="D1173">
        <v>0</v>
      </c>
      <c r="E1173">
        <v>0</v>
      </c>
      <c r="F1173">
        <v>0</v>
      </c>
      <c r="G1173">
        <v>0</v>
      </c>
      <c r="H1173">
        <v>0</v>
      </c>
      <c r="I1173">
        <v>0</v>
      </c>
      <c r="J1173">
        <v>0</v>
      </c>
      <c r="K1173">
        <v>0</v>
      </c>
      <c r="L1173">
        <v>0</v>
      </c>
      <c r="M1173">
        <v>0</v>
      </c>
      <c r="W1173" t="s">
        <v>4278</v>
      </c>
      <c r="X1173" t="s">
        <v>6630</v>
      </c>
      <c r="Y1173" t="s">
        <v>7838</v>
      </c>
      <c r="AD1173" t="s">
        <v>10696</v>
      </c>
      <c r="AG1173" t="s">
        <v>12101</v>
      </c>
      <c r="AH1173" t="s">
        <v>12102</v>
      </c>
      <c r="AI1173" t="s">
        <v>12103</v>
      </c>
      <c r="AJ1173" t="s">
        <v>12104</v>
      </c>
      <c r="AK1173" t="s">
        <v>12105</v>
      </c>
      <c r="AL1173" t="s">
        <v>12106</v>
      </c>
      <c r="AM1173" t="s">
        <v>12107</v>
      </c>
      <c r="AS1173" t="s">
        <v>13167</v>
      </c>
      <c r="AT1173" t="s">
        <v>15011</v>
      </c>
      <c r="AV1173" t="s">
        <v>16898</v>
      </c>
      <c r="AZ1173" t="s">
        <v>18892</v>
      </c>
    </row>
    <row r="1174" spans="1:53" x14ac:dyDescent="0.35">
      <c r="A1174" t="s">
        <v>1233</v>
      </c>
      <c r="B1174">
        <v>0</v>
      </c>
      <c r="C1174">
        <v>0</v>
      </c>
      <c r="D1174">
        <v>0</v>
      </c>
      <c r="E1174">
        <v>0</v>
      </c>
      <c r="F1174">
        <v>0</v>
      </c>
      <c r="G1174">
        <v>0</v>
      </c>
      <c r="H1174">
        <v>0</v>
      </c>
      <c r="I1174">
        <v>0</v>
      </c>
      <c r="J1174">
        <v>0</v>
      </c>
      <c r="K1174">
        <v>0</v>
      </c>
      <c r="L1174">
        <v>0</v>
      </c>
      <c r="M1174">
        <v>0</v>
      </c>
      <c r="W1174" t="s">
        <v>4279</v>
      </c>
      <c r="X1174" t="s">
        <v>6631</v>
      </c>
      <c r="Y1174" t="s">
        <v>8491</v>
      </c>
      <c r="AD1174" t="s">
        <v>10696</v>
      </c>
      <c r="AG1174" t="s">
        <v>12101</v>
      </c>
      <c r="AH1174" t="s">
        <v>12102</v>
      </c>
      <c r="AI1174" t="s">
        <v>12103</v>
      </c>
      <c r="AJ1174" t="s">
        <v>12104</v>
      </c>
      <c r="AK1174" t="s">
        <v>12105</v>
      </c>
      <c r="AL1174" t="s">
        <v>12106</v>
      </c>
      <c r="AM1174" t="s">
        <v>12107</v>
      </c>
      <c r="AS1174" t="s">
        <v>13087</v>
      </c>
      <c r="AT1174" t="s">
        <v>15012</v>
      </c>
      <c r="AV1174" t="s">
        <v>16840</v>
      </c>
      <c r="AX1174" t="s">
        <v>17854</v>
      </c>
    </row>
    <row r="1175" spans="1:53" x14ac:dyDescent="0.35">
      <c r="A1175" t="s">
        <v>1234</v>
      </c>
      <c r="B1175">
        <v>0</v>
      </c>
      <c r="C1175">
        <v>0</v>
      </c>
      <c r="D1175">
        <v>0</v>
      </c>
      <c r="E1175">
        <v>0</v>
      </c>
      <c r="F1175">
        <v>0</v>
      </c>
      <c r="G1175">
        <v>0</v>
      </c>
      <c r="H1175">
        <v>0</v>
      </c>
      <c r="I1175">
        <v>0</v>
      </c>
      <c r="J1175">
        <v>0</v>
      </c>
      <c r="K1175">
        <v>0</v>
      </c>
      <c r="L1175">
        <v>0</v>
      </c>
      <c r="M1175">
        <v>0</v>
      </c>
      <c r="W1175" t="s">
        <v>4280</v>
      </c>
      <c r="X1175" t="s">
        <v>6632</v>
      </c>
      <c r="Y1175" t="s">
        <v>8562</v>
      </c>
      <c r="AD1175" t="s">
        <v>10696</v>
      </c>
      <c r="AE1175" t="s">
        <v>11171</v>
      </c>
      <c r="AG1175" t="s">
        <v>12101</v>
      </c>
      <c r="AH1175" t="s">
        <v>12102</v>
      </c>
      <c r="AI1175" t="s">
        <v>12103</v>
      </c>
      <c r="AJ1175" t="s">
        <v>12104</v>
      </c>
      <c r="AK1175" t="s">
        <v>12105</v>
      </c>
      <c r="AL1175" t="s">
        <v>12106</v>
      </c>
      <c r="AM1175" t="s">
        <v>12107</v>
      </c>
      <c r="AS1175" t="s">
        <v>13168</v>
      </c>
      <c r="AT1175" t="s">
        <v>15013</v>
      </c>
    </row>
    <row r="1176" spans="1:53" x14ac:dyDescent="0.35">
      <c r="A1176" t="s">
        <v>1236</v>
      </c>
      <c r="B1176">
        <v>0</v>
      </c>
      <c r="C1176">
        <v>0</v>
      </c>
      <c r="D1176">
        <v>0</v>
      </c>
      <c r="E1176">
        <v>0</v>
      </c>
      <c r="F1176">
        <v>0</v>
      </c>
      <c r="G1176">
        <v>0</v>
      </c>
      <c r="H1176">
        <v>0</v>
      </c>
      <c r="I1176">
        <v>0</v>
      </c>
      <c r="J1176">
        <v>0</v>
      </c>
      <c r="K1176">
        <v>0</v>
      </c>
      <c r="L1176">
        <v>0</v>
      </c>
      <c r="M1176">
        <v>0</v>
      </c>
      <c r="W1176" t="s">
        <v>4281</v>
      </c>
      <c r="X1176" t="s">
        <v>6633</v>
      </c>
      <c r="Y1176" t="s">
        <v>8563</v>
      </c>
      <c r="AC1176" t="s">
        <v>10129</v>
      </c>
      <c r="AD1176" t="s">
        <v>10695</v>
      </c>
      <c r="AE1176" t="s">
        <v>10705</v>
      </c>
      <c r="AF1176" t="s">
        <v>11534</v>
      </c>
      <c r="AG1176" t="s">
        <v>12101</v>
      </c>
      <c r="AH1176" t="s">
        <v>12102</v>
      </c>
      <c r="AI1176" t="s">
        <v>12103</v>
      </c>
      <c r="AJ1176" t="s">
        <v>12104</v>
      </c>
      <c r="AK1176" t="s">
        <v>12105</v>
      </c>
      <c r="AL1176" t="s">
        <v>12106</v>
      </c>
      <c r="AM1176" t="s">
        <v>12107</v>
      </c>
      <c r="AS1176" t="s">
        <v>13169</v>
      </c>
      <c r="AT1176" t="s">
        <v>15014</v>
      </c>
      <c r="AV1176" t="s">
        <v>16224</v>
      </c>
      <c r="AX1176" t="s">
        <v>17855</v>
      </c>
    </row>
    <row r="1177" spans="1:53" x14ac:dyDescent="0.35">
      <c r="A1177" t="s">
        <v>1237</v>
      </c>
      <c r="B1177">
        <v>0</v>
      </c>
      <c r="C1177">
        <v>0</v>
      </c>
      <c r="D1177">
        <v>0</v>
      </c>
      <c r="E1177">
        <v>0</v>
      </c>
      <c r="F1177">
        <v>0</v>
      </c>
      <c r="G1177">
        <v>0</v>
      </c>
      <c r="H1177">
        <v>0</v>
      </c>
      <c r="I1177">
        <v>0</v>
      </c>
      <c r="J1177">
        <v>0</v>
      </c>
      <c r="K1177">
        <v>0</v>
      </c>
      <c r="L1177">
        <v>0</v>
      </c>
      <c r="M1177">
        <v>0</v>
      </c>
      <c r="W1177" t="s">
        <v>4282</v>
      </c>
      <c r="X1177" t="s">
        <v>6634</v>
      </c>
      <c r="Y1177" t="s">
        <v>8564</v>
      </c>
      <c r="AD1177" t="s">
        <v>10696</v>
      </c>
      <c r="AG1177" t="s">
        <v>12101</v>
      </c>
      <c r="AH1177" t="s">
        <v>12102</v>
      </c>
      <c r="AI1177" t="s">
        <v>12103</v>
      </c>
      <c r="AJ1177" t="s">
        <v>12104</v>
      </c>
      <c r="AK1177" t="s">
        <v>12105</v>
      </c>
      <c r="AL1177" t="s">
        <v>12106</v>
      </c>
      <c r="AM1177" t="s">
        <v>12107</v>
      </c>
      <c r="AP1177" t="s">
        <v>12237</v>
      </c>
      <c r="AS1177" t="s">
        <v>13170</v>
      </c>
      <c r="AT1177" t="s">
        <v>15015</v>
      </c>
      <c r="AV1177" t="s">
        <v>16899</v>
      </c>
      <c r="AZ1177" t="s">
        <v>18893</v>
      </c>
      <c r="BA1177" t="s">
        <v>18894</v>
      </c>
    </row>
    <row r="1178" spans="1:53" x14ac:dyDescent="0.35">
      <c r="A1178" t="s">
        <v>1238</v>
      </c>
      <c r="B1178">
        <v>0</v>
      </c>
      <c r="C1178">
        <v>0</v>
      </c>
      <c r="D1178">
        <v>0</v>
      </c>
      <c r="E1178">
        <v>0</v>
      </c>
      <c r="F1178">
        <v>0</v>
      </c>
      <c r="G1178">
        <v>0</v>
      </c>
      <c r="H1178">
        <v>0</v>
      </c>
      <c r="I1178">
        <v>0</v>
      </c>
      <c r="J1178">
        <v>0</v>
      </c>
      <c r="K1178">
        <v>0</v>
      </c>
      <c r="L1178">
        <v>0</v>
      </c>
      <c r="M1178">
        <v>0</v>
      </c>
      <c r="W1178" t="s">
        <v>4283</v>
      </c>
      <c r="X1178" t="s">
        <v>6635</v>
      </c>
      <c r="Y1178" t="s">
        <v>7974</v>
      </c>
      <c r="AD1178" t="s">
        <v>10696</v>
      </c>
      <c r="AG1178" t="s">
        <v>12101</v>
      </c>
      <c r="AH1178" t="s">
        <v>12102</v>
      </c>
      <c r="AI1178" t="s">
        <v>12103</v>
      </c>
      <c r="AJ1178" t="s">
        <v>12104</v>
      </c>
      <c r="AK1178" t="s">
        <v>12105</v>
      </c>
      <c r="AL1178" t="s">
        <v>12106</v>
      </c>
      <c r="AM1178" t="s">
        <v>12107</v>
      </c>
      <c r="AT1178" t="s">
        <v>15016</v>
      </c>
    </row>
    <row r="1179" spans="1:53" x14ac:dyDescent="0.35">
      <c r="A1179" t="s">
        <v>1239</v>
      </c>
      <c r="B1179">
        <v>0</v>
      </c>
      <c r="C1179">
        <v>0</v>
      </c>
      <c r="D1179">
        <v>0</v>
      </c>
      <c r="E1179">
        <v>1</v>
      </c>
      <c r="F1179">
        <v>0</v>
      </c>
      <c r="G1179">
        <v>0</v>
      </c>
      <c r="H1179">
        <v>0</v>
      </c>
      <c r="I1179">
        <v>0</v>
      </c>
      <c r="J1179">
        <v>0</v>
      </c>
      <c r="K1179">
        <v>2.056343821</v>
      </c>
      <c r="L1179">
        <v>0</v>
      </c>
      <c r="M1179">
        <v>0</v>
      </c>
      <c r="W1179" t="s">
        <v>4284</v>
      </c>
      <c r="X1179" t="s">
        <v>6636</v>
      </c>
      <c r="Y1179" t="s">
        <v>7838</v>
      </c>
      <c r="AD1179" t="s">
        <v>10696</v>
      </c>
      <c r="AG1179" t="s">
        <v>12101</v>
      </c>
      <c r="AH1179" t="s">
        <v>12102</v>
      </c>
      <c r="AI1179" t="s">
        <v>12103</v>
      </c>
      <c r="AJ1179" t="s">
        <v>12104</v>
      </c>
      <c r="AK1179" t="s">
        <v>12105</v>
      </c>
      <c r="AL1179" t="s">
        <v>12106</v>
      </c>
      <c r="AM1179" t="s">
        <v>12107</v>
      </c>
      <c r="AS1179" t="s">
        <v>13077</v>
      </c>
      <c r="AT1179" t="s">
        <v>15017</v>
      </c>
      <c r="AV1179" t="s">
        <v>16831</v>
      </c>
    </row>
    <row r="1180" spans="1:53" x14ac:dyDescent="0.35">
      <c r="A1180" t="s">
        <v>1240</v>
      </c>
      <c r="B1180">
        <v>0</v>
      </c>
      <c r="C1180">
        <v>0</v>
      </c>
      <c r="D1180">
        <v>1</v>
      </c>
      <c r="E1180">
        <v>0</v>
      </c>
      <c r="F1180">
        <v>0</v>
      </c>
      <c r="G1180">
        <v>0</v>
      </c>
      <c r="H1180">
        <v>0</v>
      </c>
      <c r="I1180">
        <v>0</v>
      </c>
      <c r="J1180">
        <v>1.3439053889999999</v>
      </c>
      <c r="K1180">
        <v>0</v>
      </c>
      <c r="L1180">
        <v>0</v>
      </c>
      <c r="M1180">
        <v>0</v>
      </c>
      <c r="W1180" t="s">
        <v>4285</v>
      </c>
      <c r="X1180" t="s">
        <v>6637</v>
      </c>
      <c r="Y1180" t="s">
        <v>7974</v>
      </c>
      <c r="AC1180" t="s">
        <v>10186</v>
      </c>
      <c r="AD1180" t="s">
        <v>10696</v>
      </c>
      <c r="AE1180" t="s">
        <v>10707</v>
      </c>
      <c r="AG1180" t="s">
        <v>12101</v>
      </c>
      <c r="AH1180" t="s">
        <v>12102</v>
      </c>
      <c r="AI1180" t="s">
        <v>12103</v>
      </c>
      <c r="AJ1180" t="s">
        <v>12104</v>
      </c>
      <c r="AK1180" t="s">
        <v>12105</v>
      </c>
      <c r="AL1180" t="s">
        <v>12106</v>
      </c>
      <c r="AM1180" t="s">
        <v>12107</v>
      </c>
      <c r="AT1180" t="s">
        <v>15018</v>
      </c>
    </row>
    <row r="1181" spans="1:53" x14ac:dyDescent="0.35">
      <c r="A1181" t="s">
        <v>1242</v>
      </c>
      <c r="B1181">
        <v>0</v>
      </c>
      <c r="C1181">
        <v>0</v>
      </c>
      <c r="D1181">
        <v>0</v>
      </c>
      <c r="E1181">
        <v>0</v>
      </c>
      <c r="F1181">
        <v>0</v>
      </c>
      <c r="G1181">
        <v>0</v>
      </c>
      <c r="H1181">
        <v>0</v>
      </c>
      <c r="I1181">
        <v>0</v>
      </c>
      <c r="J1181">
        <v>0</v>
      </c>
      <c r="K1181">
        <v>0</v>
      </c>
      <c r="L1181">
        <v>0</v>
      </c>
      <c r="M1181">
        <v>0</v>
      </c>
      <c r="W1181" t="s">
        <v>4286</v>
      </c>
      <c r="X1181" t="s">
        <v>6638</v>
      </c>
      <c r="Y1181" t="s">
        <v>7838</v>
      </c>
      <c r="AD1181" t="s">
        <v>10696</v>
      </c>
      <c r="AG1181" t="s">
        <v>12101</v>
      </c>
      <c r="AH1181" t="s">
        <v>12102</v>
      </c>
      <c r="AI1181" t="s">
        <v>12103</v>
      </c>
      <c r="AJ1181" t="s">
        <v>12104</v>
      </c>
      <c r="AK1181" t="s">
        <v>12105</v>
      </c>
      <c r="AL1181" t="s">
        <v>12106</v>
      </c>
      <c r="AM1181" t="s">
        <v>12107</v>
      </c>
      <c r="AT1181" t="s">
        <v>15019</v>
      </c>
    </row>
    <row r="1182" spans="1:53" x14ac:dyDescent="0.35">
      <c r="A1182" t="s">
        <v>1243</v>
      </c>
      <c r="B1182">
        <v>0</v>
      </c>
      <c r="C1182">
        <v>0</v>
      </c>
      <c r="D1182">
        <v>0</v>
      </c>
      <c r="E1182">
        <v>0</v>
      </c>
      <c r="F1182">
        <v>0</v>
      </c>
      <c r="G1182">
        <v>0</v>
      </c>
      <c r="H1182">
        <v>0</v>
      </c>
      <c r="I1182">
        <v>0</v>
      </c>
      <c r="J1182">
        <v>0</v>
      </c>
      <c r="K1182">
        <v>0</v>
      </c>
      <c r="L1182">
        <v>0</v>
      </c>
      <c r="M1182">
        <v>0</v>
      </c>
      <c r="W1182" t="s">
        <v>4287</v>
      </c>
      <c r="X1182" t="s">
        <v>6639</v>
      </c>
      <c r="Y1182" t="s">
        <v>7838</v>
      </c>
      <c r="AD1182" t="s">
        <v>10696</v>
      </c>
      <c r="AG1182" t="s">
        <v>12101</v>
      </c>
      <c r="AH1182" t="s">
        <v>12102</v>
      </c>
      <c r="AI1182" t="s">
        <v>12103</v>
      </c>
      <c r="AJ1182" t="s">
        <v>12104</v>
      </c>
      <c r="AK1182" t="s">
        <v>12105</v>
      </c>
      <c r="AL1182" t="s">
        <v>12106</v>
      </c>
      <c r="AM1182" t="s">
        <v>12107</v>
      </c>
      <c r="AS1182" t="s">
        <v>13171</v>
      </c>
      <c r="AT1182" t="s">
        <v>15020</v>
      </c>
      <c r="AV1182" t="s">
        <v>16900</v>
      </c>
    </row>
    <row r="1183" spans="1:53" x14ac:dyDescent="0.35">
      <c r="A1183" t="s">
        <v>1244</v>
      </c>
      <c r="B1183">
        <v>0</v>
      </c>
      <c r="C1183">
        <v>1</v>
      </c>
      <c r="D1183">
        <v>0</v>
      </c>
      <c r="E1183">
        <v>0</v>
      </c>
      <c r="F1183">
        <v>0</v>
      </c>
      <c r="G1183">
        <v>0</v>
      </c>
      <c r="H1183">
        <v>0</v>
      </c>
      <c r="I1183">
        <v>1.7021276599999999</v>
      </c>
      <c r="J1183">
        <v>0</v>
      </c>
      <c r="K1183">
        <v>0</v>
      </c>
      <c r="L1183">
        <v>0</v>
      </c>
      <c r="M1183">
        <v>0</v>
      </c>
      <c r="W1183" t="s">
        <v>4288</v>
      </c>
      <c r="X1183" t="s">
        <v>6640</v>
      </c>
      <c r="Y1183" t="s">
        <v>7917</v>
      </c>
      <c r="AC1183" t="s">
        <v>10131</v>
      </c>
      <c r="AD1183" t="s">
        <v>10696</v>
      </c>
      <c r="AE1183" t="s">
        <v>10763</v>
      </c>
      <c r="AG1183" t="s">
        <v>12101</v>
      </c>
      <c r="AH1183" t="s">
        <v>12102</v>
      </c>
      <c r="AI1183" t="s">
        <v>12103</v>
      </c>
      <c r="AJ1183" t="s">
        <v>12104</v>
      </c>
      <c r="AK1183" t="s">
        <v>12105</v>
      </c>
      <c r="AL1183" t="s">
        <v>12106</v>
      </c>
      <c r="AM1183" t="s">
        <v>12107</v>
      </c>
      <c r="AS1183" t="s">
        <v>12444</v>
      </c>
      <c r="AT1183" t="s">
        <v>15021</v>
      </c>
      <c r="AZ1183" t="s">
        <v>18521</v>
      </c>
    </row>
    <row r="1184" spans="1:53" x14ac:dyDescent="0.35">
      <c r="A1184" t="s">
        <v>1245</v>
      </c>
      <c r="B1184">
        <v>0</v>
      </c>
      <c r="C1184">
        <v>0</v>
      </c>
      <c r="D1184">
        <v>0</v>
      </c>
      <c r="E1184">
        <v>0</v>
      </c>
      <c r="F1184">
        <v>0</v>
      </c>
      <c r="G1184">
        <v>0</v>
      </c>
      <c r="H1184">
        <v>0</v>
      </c>
      <c r="I1184">
        <v>0</v>
      </c>
      <c r="J1184">
        <v>0</v>
      </c>
      <c r="K1184">
        <v>0</v>
      </c>
      <c r="L1184">
        <v>0</v>
      </c>
      <c r="M1184">
        <v>0</v>
      </c>
      <c r="W1184" t="s">
        <v>4289</v>
      </c>
      <c r="X1184" t="s">
        <v>6641</v>
      </c>
      <c r="Y1184" t="s">
        <v>8565</v>
      </c>
      <c r="Z1184" t="s">
        <v>9331</v>
      </c>
      <c r="AA1184" t="s">
        <v>9743</v>
      </c>
      <c r="AC1184" t="s">
        <v>10472</v>
      </c>
      <c r="AD1184" t="s">
        <v>10695</v>
      </c>
      <c r="AE1184" t="s">
        <v>11172</v>
      </c>
      <c r="AF1184" t="s">
        <v>11839</v>
      </c>
      <c r="AG1184" t="s">
        <v>12101</v>
      </c>
      <c r="AH1184" t="s">
        <v>12102</v>
      </c>
      <c r="AI1184" t="s">
        <v>12103</v>
      </c>
      <c r="AJ1184" t="s">
        <v>12104</v>
      </c>
      <c r="AK1184" t="s">
        <v>12105</v>
      </c>
      <c r="AL1184" t="s">
        <v>12106</v>
      </c>
      <c r="AM1184" t="s">
        <v>12107</v>
      </c>
      <c r="AS1184" t="s">
        <v>13172</v>
      </c>
      <c r="AT1184" t="s">
        <v>15022</v>
      </c>
      <c r="AV1184" t="s">
        <v>16901</v>
      </c>
      <c r="AZ1184" t="s">
        <v>18895</v>
      </c>
      <c r="BA1184" t="s">
        <v>9331</v>
      </c>
    </row>
    <row r="1185" spans="1:53" x14ac:dyDescent="0.35">
      <c r="A1185" t="s">
        <v>1246</v>
      </c>
      <c r="B1185">
        <v>0</v>
      </c>
      <c r="C1185">
        <v>0</v>
      </c>
      <c r="D1185">
        <v>0</v>
      </c>
      <c r="E1185">
        <v>0</v>
      </c>
      <c r="F1185">
        <v>0</v>
      </c>
      <c r="G1185">
        <v>0</v>
      </c>
      <c r="H1185">
        <v>0</v>
      </c>
      <c r="I1185">
        <v>0</v>
      </c>
      <c r="J1185">
        <v>0</v>
      </c>
      <c r="K1185">
        <v>0</v>
      </c>
      <c r="L1185">
        <v>0</v>
      </c>
      <c r="M1185">
        <v>0</v>
      </c>
      <c r="W1185" t="s">
        <v>4290</v>
      </c>
      <c r="X1185" t="s">
        <v>6642</v>
      </c>
      <c r="Y1185" t="s">
        <v>7838</v>
      </c>
      <c r="AC1185" t="s">
        <v>10131</v>
      </c>
      <c r="AD1185" t="s">
        <v>10696</v>
      </c>
      <c r="AE1185" t="s">
        <v>10707</v>
      </c>
      <c r="AG1185" t="s">
        <v>12101</v>
      </c>
      <c r="AH1185" t="s">
        <v>12102</v>
      </c>
      <c r="AI1185" t="s">
        <v>12103</v>
      </c>
      <c r="AJ1185" t="s">
        <v>12104</v>
      </c>
      <c r="AK1185" t="s">
        <v>12105</v>
      </c>
      <c r="AL1185" t="s">
        <v>12106</v>
      </c>
      <c r="AM1185" t="s">
        <v>12107</v>
      </c>
      <c r="AT1185" t="s">
        <v>15023</v>
      </c>
    </row>
    <row r="1186" spans="1:53" x14ac:dyDescent="0.35">
      <c r="A1186" t="s">
        <v>1247</v>
      </c>
      <c r="B1186">
        <v>0</v>
      </c>
      <c r="C1186">
        <v>0</v>
      </c>
      <c r="D1186">
        <v>0</v>
      </c>
      <c r="E1186">
        <v>1</v>
      </c>
      <c r="F1186">
        <v>0</v>
      </c>
      <c r="G1186">
        <v>0</v>
      </c>
      <c r="H1186">
        <v>0</v>
      </c>
      <c r="I1186">
        <v>0</v>
      </c>
      <c r="J1186">
        <v>0</v>
      </c>
      <c r="K1186">
        <v>2.056343821</v>
      </c>
      <c r="L1186">
        <v>0</v>
      </c>
      <c r="M1186">
        <v>0</v>
      </c>
      <c r="W1186" t="s">
        <v>4291</v>
      </c>
      <c r="X1186" t="s">
        <v>6643</v>
      </c>
      <c r="Y1186" t="s">
        <v>8566</v>
      </c>
      <c r="AC1186" t="s">
        <v>10142</v>
      </c>
      <c r="AD1186" t="s">
        <v>10695</v>
      </c>
      <c r="AE1186" t="s">
        <v>11173</v>
      </c>
      <c r="AF1186" t="s">
        <v>11840</v>
      </c>
      <c r="AG1186" t="s">
        <v>12101</v>
      </c>
      <c r="AH1186" t="s">
        <v>12102</v>
      </c>
      <c r="AI1186" t="s">
        <v>12103</v>
      </c>
      <c r="AJ1186" t="s">
        <v>12104</v>
      </c>
      <c r="AK1186" t="s">
        <v>12105</v>
      </c>
      <c r="AL1186" t="s">
        <v>12106</v>
      </c>
      <c r="AM1186" t="s">
        <v>12107</v>
      </c>
      <c r="AS1186" t="s">
        <v>13173</v>
      </c>
      <c r="AT1186" t="s">
        <v>15024</v>
      </c>
      <c r="AV1186" t="s">
        <v>16902</v>
      </c>
      <c r="AX1186" t="s">
        <v>17856</v>
      </c>
    </row>
    <row r="1187" spans="1:53" x14ac:dyDescent="0.35">
      <c r="A1187" t="s">
        <v>1248</v>
      </c>
      <c r="B1187">
        <v>0</v>
      </c>
      <c r="C1187">
        <v>0</v>
      </c>
      <c r="D1187">
        <v>0</v>
      </c>
      <c r="E1187">
        <v>0</v>
      </c>
      <c r="F1187">
        <v>0</v>
      </c>
      <c r="G1187">
        <v>0</v>
      </c>
      <c r="H1187">
        <v>0</v>
      </c>
      <c r="I1187">
        <v>0</v>
      </c>
      <c r="J1187">
        <v>0</v>
      </c>
      <c r="K1187">
        <v>0</v>
      </c>
      <c r="L1187">
        <v>0</v>
      </c>
      <c r="M1187">
        <v>0</v>
      </c>
      <c r="W1187" t="s">
        <v>4292</v>
      </c>
      <c r="X1187" t="s">
        <v>6644</v>
      </c>
      <c r="Y1187" t="s">
        <v>8492</v>
      </c>
      <c r="AC1187" t="s">
        <v>10149</v>
      </c>
      <c r="AD1187" t="s">
        <v>10696</v>
      </c>
      <c r="AE1187" t="s">
        <v>11174</v>
      </c>
      <c r="AG1187" t="s">
        <v>12101</v>
      </c>
      <c r="AH1187" t="s">
        <v>12102</v>
      </c>
      <c r="AI1187" t="s">
        <v>12103</v>
      </c>
      <c r="AJ1187" t="s">
        <v>12104</v>
      </c>
      <c r="AK1187" t="s">
        <v>12105</v>
      </c>
      <c r="AL1187" t="s">
        <v>12106</v>
      </c>
      <c r="AM1187" t="s">
        <v>12107</v>
      </c>
      <c r="AS1187" t="s">
        <v>13174</v>
      </c>
      <c r="AT1187" t="s">
        <v>15025</v>
      </c>
      <c r="AV1187" t="s">
        <v>16361</v>
      </c>
      <c r="AZ1187" t="s">
        <v>18896</v>
      </c>
    </row>
    <row r="1188" spans="1:53" x14ac:dyDescent="0.35">
      <c r="A1188" t="s">
        <v>1249</v>
      </c>
      <c r="B1188">
        <v>0</v>
      </c>
      <c r="C1188">
        <v>0</v>
      </c>
      <c r="D1188">
        <v>0</v>
      </c>
      <c r="E1188">
        <v>0</v>
      </c>
      <c r="F1188">
        <v>0</v>
      </c>
      <c r="G1188">
        <v>0</v>
      </c>
      <c r="H1188">
        <v>0</v>
      </c>
      <c r="I1188">
        <v>0</v>
      </c>
      <c r="J1188">
        <v>0</v>
      </c>
      <c r="K1188">
        <v>0</v>
      </c>
      <c r="L1188">
        <v>0</v>
      </c>
      <c r="M1188">
        <v>0</v>
      </c>
      <c r="W1188" t="s">
        <v>4293</v>
      </c>
      <c r="X1188" t="s">
        <v>6645</v>
      </c>
      <c r="Y1188" t="s">
        <v>8567</v>
      </c>
      <c r="Z1188" t="s">
        <v>9396</v>
      </c>
      <c r="AC1188" t="s">
        <v>10305</v>
      </c>
      <c r="AD1188" t="s">
        <v>10696</v>
      </c>
      <c r="AE1188" t="s">
        <v>11175</v>
      </c>
      <c r="AG1188" t="s">
        <v>12101</v>
      </c>
      <c r="AH1188" t="s">
        <v>12102</v>
      </c>
      <c r="AI1188" t="s">
        <v>12103</v>
      </c>
      <c r="AJ1188" t="s">
        <v>12104</v>
      </c>
      <c r="AK1188" t="s">
        <v>12105</v>
      </c>
      <c r="AL1188" t="s">
        <v>12106</v>
      </c>
      <c r="AM1188" t="s">
        <v>12107</v>
      </c>
      <c r="AS1188" t="s">
        <v>13175</v>
      </c>
      <c r="AT1188" t="s">
        <v>15026</v>
      </c>
      <c r="AV1188" t="s">
        <v>16903</v>
      </c>
      <c r="AZ1188" t="s">
        <v>18897</v>
      </c>
      <c r="BA1188" t="s">
        <v>18898</v>
      </c>
    </row>
    <row r="1189" spans="1:53" x14ac:dyDescent="0.35">
      <c r="A1189" t="s">
        <v>1250</v>
      </c>
      <c r="B1189">
        <v>0</v>
      </c>
      <c r="C1189">
        <v>0</v>
      </c>
      <c r="D1189">
        <v>0</v>
      </c>
      <c r="E1189">
        <v>0</v>
      </c>
      <c r="F1189">
        <v>0</v>
      </c>
      <c r="G1189">
        <v>1</v>
      </c>
      <c r="H1189">
        <v>0</v>
      </c>
      <c r="I1189">
        <v>0</v>
      </c>
      <c r="J1189">
        <v>0</v>
      </c>
      <c r="K1189">
        <v>0</v>
      </c>
      <c r="L1189">
        <v>0</v>
      </c>
      <c r="M1189">
        <v>1.1262529560000001</v>
      </c>
      <c r="W1189" t="s">
        <v>4294</v>
      </c>
      <c r="X1189" t="s">
        <v>6646</v>
      </c>
      <c r="Y1189" t="s">
        <v>7879</v>
      </c>
      <c r="AC1189" t="s">
        <v>10131</v>
      </c>
      <c r="AD1189" t="s">
        <v>10696</v>
      </c>
      <c r="AE1189" t="s">
        <v>10707</v>
      </c>
      <c r="AG1189" t="s">
        <v>12101</v>
      </c>
      <c r="AH1189" t="s">
        <v>12102</v>
      </c>
      <c r="AI1189" t="s">
        <v>12103</v>
      </c>
      <c r="AJ1189" t="s">
        <v>12104</v>
      </c>
      <c r="AK1189" t="s">
        <v>12105</v>
      </c>
      <c r="AL1189" t="s">
        <v>12106</v>
      </c>
      <c r="AM1189" t="s">
        <v>12107</v>
      </c>
      <c r="AT1189" t="s">
        <v>15027</v>
      </c>
      <c r="AX1189" t="s">
        <v>17857</v>
      </c>
    </row>
    <row r="1190" spans="1:53" x14ac:dyDescent="0.35">
      <c r="A1190" t="s">
        <v>1251</v>
      </c>
      <c r="B1190">
        <v>0</v>
      </c>
      <c r="C1190">
        <v>0</v>
      </c>
      <c r="D1190">
        <v>0</v>
      </c>
      <c r="E1190">
        <v>0</v>
      </c>
      <c r="F1190">
        <v>0</v>
      </c>
      <c r="G1190">
        <v>0</v>
      </c>
      <c r="H1190">
        <v>0</v>
      </c>
      <c r="I1190">
        <v>0</v>
      </c>
      <c r="J1190">
        <v>0</v>
      </c>
      <c r="K1190">
        <v>0</v>
      </c>
      <c r="L1190">
        <v>0</v>
      </c>
      <c r="M1190">
        <v>0</v>
      </c>
      <c r="W1190" t="s">
        <v>4295</v>
      </c>
      <c r="X1190" t="s">
        <v>6647</v>
      </c>
      <c r="Y1190" t="s">
        <v>7838</v>
      </c>
      <c r="AC1190" t="s">
        <v>10131</v>
      </c>
      <c r="AD1190" t="s">
        <v>10696</v>
      </c>
      <c r="AE1190" t="s">
        <v>10808</v>
      </c>
      <c r="AG1190" t="s">
        <v>12101</v>
      </c>
      <c r="AH1190" t="s">
        <v>12102</v>
      </c>
      <c r="AI1190" t="s">
        <v>12103</v>
      </c>
      <c r="AJ1190" t="s">
        <v>12104</v>
      </c>
      <c r="AK1190" t="s">
        <v>12105</v>
      </c>
      <c r="AL1190" t="s">
        <v>12106</v>
      </c>
      <c r="AM1190" t="s">
        <v>12107</v>
      </c>
      <c r="AS1190" t="s">
        <v>12528</v>
      </c>
      <c r="AT1190" t="s">
        <v>15028</v>
      </c>
      <c r="AV1190" t="s">
        <v>16380</v>
      </c>
      <c r="AZ1190" t="s">
        <v>18552</v>
      </c>
    </row>
    <row r="1191" spans="1:53" x14ac:dyDescent="0.35">
      <c r="A1191" t="s">
        <v>1252</v>
      </c>
      <c r="B1191">
        <v>1</v>
      </c>
      <c r="C1191">
        <v>1</v>
      </c>
      <c r="D1191">
        <v>3</v>
      </c>
      <c r="E1191">
        <v>0</v>
      </c>
      <c r="F1191">
        <v>1</v>
      </c>
      <c r="G1191">
        <v>5</v>
      </c>
      <c r="H1191">
        <v>1.0158472169999999</v>
      </c>
      <c r="I1191">
        <v>1.7021276599999999</v>
      </c>
      <c r="J1191">
        <v>4.0317161669999999</v>
      </c>
      <c r="K1191">
        <v>0</v>
      </c>
      <c r="L1191">
        <v>2.4177949710000002</v>
      </c>
      <c r="M1191">
        <v>5.6312647819999997</v>
      </c>
      <c r="W1191" t="s">
        <v>4296</v>
      </c>
      <c r="X1191" t="s">
        <v>6648</v>
      </c>
      <c r="Y1191" t="s">
        <v>8124</v>
      </c>
      <c r="Z1191" t="s">
        <v>9234</v>
      </c>
      <c r="AA1191" t="s">
        <v>9744</v>
      </c>
      <c r="AC1191" t="s">
        <v>10239</v>
      </c>
      <c r="AD1191" t="s">
        <v>10695</v>
      </c>
      <c r="AE1191" t="s">
        <v>11176</v>
      </c>
      <c r="AF1191" t="s">
        <v>11599</v>
      </c>
      <c r="AG1191" t="s">
        <v>12101</v>
      </c>
      <c r="AH1191" t="s">
        <v>12102</v>
      </c>
      <c r="AI1191" t="s">
        <v>12103</v>
      </c>
      <c r="AJ1191" t="s">
        <v>12104</v>
      </c>
      <c r="AK1191" t="s">
        <v>12105</v>
      </c>
      <c r="AL1191" t="s">
        <v>12106</v>
      </c>
      <c r="AM1191" t="s">
        <v>12107</v>
      </c>
      <c r="AS1191" t="s">
        <v>13176</v>
      </c>
      <c r="AT1191" t="s">
        <v>15029</v>
      </c>
      <c r="AV1191" t="s">
        <v>16904</v>
      </c>
      <c r="AX1191" t="s">
        <v>17858</v>
      </c>
      <c r="AZ1191" t="s">
        <v>18899</v>
      </c>
      <c r="BA1191" t="s">
        <v>9234</v>
      </c>
    </row>
    <row r="1192" spans="1:53" x14ac:dyDescent="0.35">
      <c r="A1192" t="s">
        <v>1253</v>
      </c>
      <c r="B1192">
        <v>0</v>
      </c>
      <c r="C1192">
        <v>0</v>
      </c>
      <c r="D1192">
        <v>0</v>
      </c>
      <c r="E1192">
        <v>0</v>
      </c>
      <c r="F1192">
        <v>0</v>
      </c>
      <c r="G1192">
        <v>0</v>
      </c>
      <c r="H1192">
        <v>0</v>
      </c>
      <c r="I1192">
        <v>0</v>
      </c>
      <c r="J1192">
        <v>0</v>
      </c>
      <c r="K1192">
        <v>0</v>
      </c>
      <c r="L1192">
        <v>0</v>
      </c>
      <c r="M1192">
        <v>0</v>
      </c>
      <c r="W1192" t="s">
        <v>4297</v>
      </c>
      <c r="X1192" t="s">
        <v>6649</v>
      </c>
      <c r="Y1192" t="s">
        <v>7838</v>
      </c>
      <c r="AC1192" t="s">
        <v>10290</v>
      </c>
      <c r="AD1192" t="s">
        <v>10696</v>
      </c>
      <c r="AE1192" t="s">
        <v>11177</v>
      </c>
      <c r="AG1192" t="s">
        <v>12101</v>
      </c>
      <c r="AH1192" t="s">
        <v>12102</v>
      </c>
      <c r="AI1192" t="s">
        <v>12103</v>
      </c>
      <c r="AJ1192" t="s">
        <v>12104</v>
      </c>
      <c r="AK1192" t="s">
        <v>12105</v>
      </c>
      <c r="AL1192" t="s">
        <v>12106</v>
      </c>
      <c r="AM1192" t="s">
        <v>12107</v>
      </c>
      <c r="AS1192" t="s">
        <v>13177</v>
      </c>
      <c r="AT1192" t="s">
        <v>15030</v>
      </c>
      <c r="AV1192" t="s">
        <v>16905</v>
      </c>
      <c r="AZ1192" t="s">
        <v>18900</v>
      </c>
    </row>
    <row r="1193" spans="1:53" x14ac:dyDescent="0.35">
      <c r="A1193" t="s">
        <v>1254</v>
      </c>
      <c r="B1193">
        <v>0</v>
      </c>
      <c r="C1193">
        <v>0</v>
      </c>
      <c r="D1193">
        <v>0</v>
      </c>
      <c r="E1193">
        <v>0</v>
      </c>
      <c r="F1193">
        <v>0</v>
      </c>
      <c r="G1193">
        <v>0</v>
      </c>
      <c r="H1193">
        <v>0</v>
      </c>
      <c r="I1193">
        <v>0</v>
      </c>
      <c r="J1193">
        <v>0</v>
      </c>
      <c r="K1193">
        <v>0</v>
      </c>
      <c r="L1193">
        <v>0</v>
      </c>
      <c r="M1193">
        <v>0</v>
      </c>
      <c r="W1193" t="s">
        <v>4298</v>
      </c>
      <c r="X1193" t="s">
        <v>6650</v>
      </c>
      <c r="Y1193" t="s">
        <v>7856</v>
      </c>
      <c r="AC1193" t="s">
        <v>10137</v>
      </c>
      <c r="AD1193" t="s">
        <v>10696</v>
      </c>
      <c r="AE1193" t="s">
        <v>10715</v>
      </c>
      <c r="AG1193" t="s">
        <v>12101</v>
      </c>
      <c r="AH1193" t="s">
        <v>12102</v>
      </c>
      <c r="AI1193" t="s">
        <v>12103</v>
      </c>
      <c r="AJ1193" t="s">
        <v>12104</v>
      </c>
      <c r="AK1193" t="s">
        <v>12105</v>
      </c>
      <c r="AL1193" t="s">
        <v>12106</v>
      </c>
      <c r="AM1193" t="s">
        <v>12107</v>
      </c>
      <c r="AS1193" t="s">
        <v>12616</v>
      </c>
      <c r="AT1193" t="s">
        <v>15031</v>
      </c>
      <c r="AV1193" t="s">
        <v>16238</v>
      </c>
    </row>
    <row r="1194" spans="1:53" x14ac:dyDescent="0.35">
      <c r="A1194" t="s">
        <v>1255</v>
      </c>
      <c r="B1194">
        <v>12</v>
      </c>
      <c r="C1194">
        <v>7</v>
      </c>
      <c r="D1194">
        <v>12</v>
      </c>
      <c r="E1194">
        <v>5</v>
      </c>
      <c r="F1194">
        <v>3</v>
      </c>
      <c r="G1194">
        <v>7</v>
      </c>
      <c r="H1194">
        <v>12.1901666</v>
      </c>
      <c r="I1194">
        <v>11.914893620000001</v>
      </c>
      <c r="J1194">
        <v>16.12686467</v>
      </c>
      <c r="K1194">
        <v>10.2817191</v>
      </c>
      <c r="L1194">
        <v>7.2533849129999997</v>
      </c>
      <c r="M1194">
        <v>7.8837706949999999</v>
      </c>
      <c r="W1194" t="s">
        <v>4299</v>
      </c>
      <c r="X1194" t="s">
        <v>6651</v>
      </c>
      <c r="Y1194" t="s">
        <v>8568</v>
      </c>
      <c r="Z1194" t="s">
        <v>9397</v>
      </c>
      <c r="AA1194" t="s">
        <v>9745</v>
      </c>
      <c r="AB1194" t="s">
        <v>10029</v>
      </c>
      <c r="AC1194" t="s">
        <v>10473</v>
      </c>
      <c r="AD1194" t="s">
        <v>10695</v>
      </c>
      <c r="AE1194" t="s">
        <v>11178</v>
      </c>
      <c r="AF1194" t="s">
        <v>11841</v>
      </c>
      <c r="AG1194" t="s">
        <v>12101</v>
      </c>
      <c r="AH1194" t="s">
        <v>12102</v>
      </c>
      <c r="AI1194" t="s">
        <v>12103</v>
      </c>
      <c r="AJ1194" t="s">
        <v>12104</v>
      </c>
      <c r="AK1194" t="s">
        <v>12105</v>
      </c>
      <c r="AL1194" t="s">
        <v>12106</v>
      </c>
      <c r="AM1194" t="s">
        <v>12107</v>
      </c>
      <c r="AP1194" t="s">
        <v>12238</v>
      </c>
      <c r="AS1194" t="s">
        <v>13178</v>
      </c>
      <c r="AT1194" t="s">
        <v>15032</v>
      </c>
      <c r="AV1194" t="s">
        <v>16275</v>
      </c>
      <c r="AY1194" t="s">
        <v>18379</v>
      </c>
      <c r="AZ1194" t="s">
        <v>18901</v>
      </c>
      <c r="BA1194" t="s">
        <v>9397</v>
      </c>
    </row>
    <row r="1195" spans="1:53" x14ac:dyDescent="0.35">
      <c r="A1195" t="s">
        <v>1256</v>
      </c>
      <c r="B1195">
        <v>0</v>
      </c>
      <c r="C1195">
        <v>0</v>
      </c>
      <c r="D1195">
        <v>0</v>
      </c>
      <c r="E1195">
        <v>0</v>
      </c>
      <c r="F1195">
        <v>0</v>
      </c>
      <c r="G1195">
        <v>0</v>
      </c>
      <c r="H1195">
        <v>0</v>
      </c>
      <c r="I1195">
        <v>0</v>
      </c>
      <c r="J1195">
        <v>0</v>
      </c>
      <c r="K1195">
        <v>0</v>
      </c>
      <c r="L1195">
        <v>0</v>
      </c>
      <c r="M1195">
        <v>0</v>
      </c>
      <c r="W1195" t="s">
        <v>4300</v>
      </c>
      <c r="X1195" t="s">
        <v>6652</v>
      </c>
      <c r="Y1195" t="s">
        <v>7838</v>
      </c>
      <c r="AD1195" t="s">
        <v>10696</v>
      </c>
      <c r="AG1195" t="s">
        <v>12101</v>
      </c>
      <c r="AH1195" t="s">
        <v>12102</v>
      </c>
      <c r="AI1195" t="s">
        <v>12103</v>
      </c>
      <c r="AJ1195" t="s">
        <v>12104</v>
      </c>
      <c r="AK1195" t="s">
        <v>12105</v>
      </c>
      <c r="AL1195" t="s">
        <v>12106</v>
      </c>
      <c r="AM1195" t="s">
        <v>12107</v>
      </c>
      <c r="AS1195" t="s">
        <v>13179</v>
      </c>
      <c r="AT1195" t="s">
        <v>15033</v>
      </c>
      <c r="AV1195" t="s">
        <v>16906</v>
      </c>
    </row>
    <row r="1196" spans="1:53" x14ac:dyDescent="0.35">
      <c r="A1196" t="s">
        <v>1257</v>
      </c>
      <c r="B1196">
        <v>0</v>
      </c>
      <c r="C1196">
        <v>1</v>
      </c>
      <c r="D1196">
        <v>0</v>
      </c>
      <c r="E1196">
        <v>0</v>
      </c>
      <c r="F1196">
        <v>0</v>
      </c>
      <c r="G1196">
        <v>1</v>
      </c>
      <c r="H1196">
        <v>0</v>
      </c>
      <c r="I1196">
        <v>1.7021276599999999</v>
      </c>
      <c r="J1196">
        <v>0</v>
      </c>
      <c r="K1196">
        <v>0</v>
      </c>
      <c r="L1196">
        <v>0</v>
      </c>
      <c r="M1196">
        <v>1.1262529560000001</v>
      </c>
      <c r="W1196" t="s">
        <v>4301</v>
      </c>
      <c r="X1196" t="s">
        <v>6653</v>
      </c>
      <c r="Y1196" t="s">
        <v>8569</v>
      </c>
      <c r="AD1196" t="s">
        <v>10696</v>
      </c>
      <c r="AE1196" t="s">
        <v>11179</v>
      </c>
      <c r="AG1196" t="s">
        <v>12101</v>
      </c>
      <c r="AH1196" t="s">
        <v>12102</v>
      </c>
      <c r="AI1196" t="s">
        <v>12103</v>
      </c>
      <c r="AJ1196" t="s">
        <v>12104</v>
      </c>
      <c r="AK1196" t="s">
        <v>12105</v>
      </c>
      <c r="AL1196" t="s">
        <v>12106</v>
      </c>
      <c r="AM1196" t="s">
        <v>12107</v>
      </c>
      <c r="AP1196" t="s">
        <v>12239</v>
      </c>
      <c r="AS1196" t="s">
        <v>13180</v>
      </c>
      <c r="AT1196" t="s">
        <v>15034</v>
      </c>
      <c r="AV1196" t="s">
        <v>16907</v>
      </c>
      <c r="AZ1196" t="s">
        <v>18902</v>
      </c>
    </row>
    <row r="1197" spans="1:53" x14ac:dyDescent="0.35">
      <c r="A1197" t="s">
        <v>1259</v>
      </c>
      <c r="B1197">
        <v>5</v>
      </c>
      <c r="C1197">
        <v>3</v>
      </c>
      <c r="D1197">
        <v>3</v>
      </c>
      <c r="E1197">
        <v>0</v>
      </c>
      <c r="F1197">
        <v>0</v>
      </c>
      <c r="G1197">
        <v>1</v>
      </c>
      <c r="H1197">
        <v>5.0792360829999996</v>
      </c>
      <c r="I1197">
        <v>5.1063829790000002</v>
      </c>
      <c r="J1197">
        <v>4.0317161669999999</v>
      </c>
      <c r="K1197">
        <v>0</v>
      </c>
      <c r="L1197">
        <v>0</v>
      </c>
      <c r="M1197">
        <v>1.1262529560000001</v>
      </c>
      <c r="W1197" t="s">
        <v>4302</v>
      </c>
      <c r="X1197" t="s">
        <v>6654</v>
      </c>
      <c r="Y1197" t="s">
        <v>8570</v>
      </c>
      <c r="AA1197" t="s">
        <v>9746</v>
      </c>
      <c r="AC1197" t="s">
        <v>10474</v>
      </c>
      <c r="AD1197" t="s">
        <v>10695</v>
      </c>
      <c r="AE1197" t="s">
        <v>11180</v>
      </c>
      <c r="AF1197" t="s">
        <v>11842</v>
      </c>
      <c r="AG1197" t="s">
        <v>12101</v>
      </c>
      <c r="AH1197" t="s">
        <v>12102</v>
      </c>
      <c r="AI1197" t="s">
        <v>12103</v>
      </c>
      <c r="AJ1197" t="s">
        <v>12104</v>
      </c>
      <c r="AK1197" t="s">
        <v>12105</v>
      </c>
      <c r="AL1197" t="s">
        <v>12106</v>
      </c>
      <c r="AM1197" t="s">
        <v>12107</v>
      </c>
      <c r="AP1197" t="s">
        <v>12240</v>
      </c>
      <c r="AS1197" t="s">
        <v>13181</v>
      </c>
      <c r="AT1197" t="s">
        <v>15035</v>
      </c>
      <c r="AV1197" t="s">
        <v>16908</v>
      </c>
    </row>
    <row r="1198" spans="1:53" x14ac:dyDescent="0.35">
      <c r="A1198" t="s">
        <v>1260</v>
      </c>
      <c r="B1198">
        <v>99</v>
      </c>
      <c r="C1198">
        <v>35</v>
      </c>
      <c r="D1198">
        <v>68</v>
      </c>
      <c r="E1198">
        <v>30</v>
      </c>
      <c r="F1198">
        <v>8</v>
      </c>
      <c r="G1198">
        <v>34</v>
      </c>
      <c r="H1198">
        <v>100.5688744</v>
      </c>
      <c r="I1198">
        <v>59.574468090000003</v>
      </c>
      <c r="J1198">
        <v>91.385566460000007</v>
      </c>
      <c r="K1198">
        <v>61.690314620000002</v>
      </c>
      <c r="L1198">
        <v>19.342359770000002</v>
      </c>
      <c r="M1198">
        <v>38.292600520000001</v>
      </c>
      <c r="W1198" t="s">
        <v>4303</v>
      </c>
      <c r="X1198" t="s">
        <v>6655</v>
      </c>
      <c r="Y1198" t="s">
        <v>8571</v>
      </c>
      <c r="AA1198" t="s">
        <v>9747</v>
      </c>
      <c r="AC1198" t="s">
        <v>10475</v>
      </c>
      <c r="AD1198" t="s">
        <v>10695</v>
      </c>
      <c r="AE1198" t="s">
        <v>11181</v>
      </c>
      <c r="AF1198" t="s">
        <v>11843</v>
      </c>
      <c r="AG1198" t="s">
        <v>12101</v>
      </c>
      <c r="AH1198" t="s">
        <v>12102</v>
      </c>
      <c r="AI1198" t="s">
        <v>12103</v>
      </c>
      <c r="AJ1198" t="s">
        <v>12104</v>
      </c>
      <c r="AK1198" t="s">
        <v>12105</v>
      </c>
      <c r="AL1198" t="s">
        <v>12106</v>
      </c>
      <c r="AM1198" t="s">
        <v>12107</v>
      </c>
      <c r="AP1198" t="s">
        <v>12241</v>
      </c>
      <c r="AS1198" t="s">
        <v>13182</v>
      </c>
      <c r="AT1198" t="s">
        <v>15036</v>
      </c>
      <c r="AZ1198" t="s">
        <v>18903</v>
      </c>
    </row>
    <row r="1199" spans="1:53" x14ac:dyDescent="0.35">
      <c r="A1199" t="s">
        <v>1261</v>
      </c>
      <c r="B1199">
        <v>0</v>
      </c>
      <c r="C1199">
        <v>0</v>
      </c>
      <c r="D1199">
        <v>0</v>
      </c>
      <c r="E1199">
        <v>0</v>
      </c>
      <c r="F1199">
        <v>0</v>
      </c>
      <c r="G1199">
        <v>0</v>
      </c>
      <c r="H1199">
        <v>0</v>
      </c>
      <c r="I1199">
        <v>0</v>
      </c>
      <c r="J1199">
        <v>0</v>
      </c>
      <c r="K1199">
        <v>0</v>
      </c>
      <c r="L1199">
        <v>0</v>
      </c>
      <c r="M1199">
        <v>0</v>
      </c>
      <c r="W1199" t="s">
        <v>4304</v>
      </c>
      <c r="X1199" t="s">
        <v>6656</v>
      </c>
      <c r="Y1199" t="s">
        <v>8572</v>
      </c>
      <c r="AD1199" t="s">
        <v>10695</v>
      </c>
      <c r="AF1199" t="s">
        <v>11844</v>
      </c>
      <c r="AG1199" t="s">
        <v>12101</v>
      </c>
      <c r="AH1199" t="s">
        <v>12102</v>
      </c>
      <c r="AI1199" t="s">
        <v>12103</v>
      </c>
      <c r="AJ1199" t="s">
        <v>12104</v>
      </c>
      <c r="AK1199" t="s">
        <v>12105</v>
      </c>
      <c r="AL1199" t="s">
        <v>12106</v>
      </c>
      <c r="AM1199" t="s">
        <v>12107</v>
      </c>
      <c r="AP1199" t="s">
        <v>12242</v>
      </c>
      <c r="AS1199" t="s">
        <v>13183</v>
      </c>
      <c r="AT1199" t="s">
        <v>15037</v>
      </c>
      <c r="AV1199" t="s">
        <v>16909</v>
      </c>
      <c r="AX1199" t="s">
        <v>17859</v>
      </c>
    </row>
    <row r="1200" spans="1:53" x14ac:dyDescent="0.35">
      <c r="A1200" t="s">
        <v>1262</v>
      </c>
      <c r="B1200">
        <v>5</v>
      </c>
      <c r="C1200">
        <v>3</v>
      </c>
      <c r="D1200">
        <v>4</v>
      </c>
      <c r="E1200">
        <v>0</v>
      </c>
      <c r="F1200">
        <v>1</v>
      </c>
      <c r="G1200">
        <v>2</v>
      </c>
      <c r="H1200">
        <v>5.0792360829999996</v>
      </c>
      <c r="I1200">
        <v>5.1063829790000002</v>
      </c>
      <c r="J1200">
        <v>5.3756215559999996</v>
      </c>
      <c r="K1200">
        <v>0</v>
      </c>
      <c r="L1200">
        <v>2.4177949710000002</v>
      </c>
      <c r="M1200">
        <v>2.2525059129999998</v>
      </c>
      <c r="W1200" t="s">
        <v>4305</v>
      </c>
      <c r="X1200" t="s">
        <v>6657</v>
      </c>
      <c r="Y1200" t="s">
        <v>8573</v>
      </c>
      <c r="Z1200" t="s">
        <v>9398</v>
      </c>
      <c r="AA1200" t="s">
        <v>9748</v>
      </c>
      <c r="AB1200" t="s">
        <v>10030</v>
      </c>
      <c r="AC1200" t="s">
        <v>10476</v>
      </c>
      <c r="AD1200" t="s">
        <v>10695</v>
      </c>
      <c r="AE1200" t="s">
        <v>11182</v>
      </c>
      <c r="AF1200" t="s">
        <v>11845</v>
      </c>
      <c r="AG1200" t="s">
        <v>12101</v>
      </c>
      <c r="AH1200" t="s">
        <v>12102</v>
      </c>
      <c r="AI1200" t="s">
        <v>12103</v>
      </c>
      <c r="AJ1200" t="s">
        <v>12104</v>
      </c>
      <c r="AK1200" t="s">
        <v>12105</v>
      </c>
      <c r="AL1200" t="s">
        <v>12106</v>
      </c>
      <c r="AM1200" t="s">
        <v>12107</v>
      </c>
      <c r="AS1200" t="s">
        <v>13184</v>
      </c>
      <c r="AT1200" t="s">
        <v>15038</v>
      </c>
      <c r="AV1200" t="s">
        <v>16910</v>
      </c>
      <c r="AY1200" t="s">
        <v>18311</v>
      </c>
    </row>
    <row r="1201" spans="1:53" x14ac:dyDescent="0.35">
      <c r="A1201" t="s">
        <v>1263</v>
      </c>
      <c r="B1201">
        <v>2</v>
      </c>
      <c r="C1201">
        <v>1</v>
      </c>
      <c r="D1201">
        <v>2</v>
      </c>
      <c r="E1201">
        <v>0</v>
      </c>
      <c r="F1201">
        <v>0</v>
      </c>
      <c r="G1201">
        <v>2</v>
      </c>
      <c r="H1201">
        <v>2.0316944330000002</v>
      </c>
      <c r="I1201">
        <v>1.7021276599999999</v>
      </c>
      <c r="J1201">
        <v>2.6878107779999998</v>
      </c>
      <c r="K1201">
        <v>0</v>
      </c>
      <c r="L1201">
        <v>0</v>
      </c>
      <c r="M1201">
        <v>2.2525059129999998</v>
      </c>
      <c r="W1201" t="s">
        <v>4306</v>
      </c>
      <c r="X1201" t="s">
        <v>6658</v>
      </c>
      <c r="Y1201" t="s">
        <v>8574</v>
      </c>
      <c r="Z1201" t="s">
        <v>9399</v>
      </c>
      <c r="AA1201" t="s">
        <v>9749</v>
      </c>
      <c r="AC1201" t="s">
        <v>10477</v>
      </c>
      <c r="AD1201" t="s">
        <v>10695</v>
      </c>
      <c r="AE1201" t="s">
        <v>11183</v>
      </c>
      <c r="AF1201" t="s">
        <v>11846</v>
      </c>
      <c r="AG1201" t="s">
        <v>12101</v>
      </c>
      <c r="AH1201" t="s">
        <v>12102</v>
      </c>
      <c r="AI1201" t="s">
        <v>12103</v>
      </c>
      <c r="AJ1201" t="s">
        <v>12104</v>
      </c>
      <c r="AK1201" t="s">
        <v>12105</v>
      </c>
      <c r="AL1201" t="s">
        <v>12106</v>
      </c>
      <c r="AM1201" t="s">
        <v>12107</v>
      </c>
      <c r="AS1201" t="s">
        <v>13185</v>
      </c>
      <c r="AT1201" t="s">
        <v>15039</v>
      </c>
      <c r="AV1201" t="s">
        <v>16911</v>
      </c>
      <c r="AZ1201" t="s">
        <v>18904</v>
      </c>
      <c r="BA1201" t="s">
        <v>9399</v>
      </c>
    </row>
    <row r="1202" spans="1:53" x14ac:dyDescent="0.35">
      <c r="A1202" t="s">
        <v>1264</v>
      </c>
      <c r="B1202">
        <v>0</v>
      </c>
      <c r="C1202">
        <v>0</v>
      </c>
      <c r="D1202">
        <v>0</v>
      </c>
      <c r="E1202">
        <v>0</v>
      </c>
      <c r="F1202">
        <v>0</v>
      </c>
      <c r="G1202">
        <v>1</v>
      </c>
      <c r="H1202">
        <v>0</v>
      </c>
      <c r="I1202">
        <v>0</v>
      </c>
      <c r="J1202">
        <v>0</v>
      </c>
      <c r="K1202">
        <v>0</v>
      </c>
      <c r="L1202">
        <v>0</v>
      </c>
      <c r="M1202">
        <v>1.1262529560000001</v>
      </c>
      <c r="W1202" t="s">
        <v>4307</v>
      </c>
      <c r="X1202" t="s">
        <v>6659</v>
      </c>
      <c r="Y1202" t="s">
        <v>8575</v>
      </c>
      <c r="AD1202" t="s">
        <v>10696</v>
      </c>
      <c r="AG1202" t="s">
        <v>12101</v>
      </c>
      <c r="AH1202" t="s">
        <v>12102</v>
      </c>
      <c r="AI1202" t="s">
        <v>12103</v>
      </c>
      <c r="AJ1202" t="s">
        <v>12104</v>
      </c>
      <c r="AK1202" t="s">
        <v>12105</v>
      </c>
      <c r="AL1202" t="s">
        <v>12106</v>
      </c>
      <c r="AM1202" t="s">
        <v>12107</v>
      </c>
      <c r="AS1202" t="s">
        <v>13186</v>
      </c>
      <c r="AT1202" t="s">
        <v>15040</v>
      </c>
      <c r="AV1202" t="s">
        <v>16912</v>
      </c>
    </row>
    <row r="1203" spans="1:53" x14ac:dyDescent="0.35">
      <c r="A1203" t="s">
        <v>1265</v>
      </c>
      <c r="B1203">
        <v>0</v>
      </c>
      <c r="C1203">
        <v>0</v>
      </c>
      <c r="D1203">
        <v>0</v>
      </c>
      <c r="E1203">
        <v>0</v>
      </c>
      <c r="F1203">
        <v>0</v>
      </c>
      <c r="G1203">
        <v>0</v>
      </c>
      <c r="H1203">
        <v>0</v>
      </c>
      <c r="I1203">
        <v>0</v>
      </c>
      <c r="J1203">
        <v>0</v>
      </c>
      <c r="K1203">
        <v>0</v>
      </c>
      <c r="L1203">
        <v>0</v>
      </c>
      <c r="M1203">
        <v>0</v>
      </c>
      <c r="W1203" t="s">
        <v>4308</v>
      </c>
      <c r="X1203" t="s">
        <v>6660</v>
      </c>
      <c r="Y1203" t="s">
        <v>8576</v>
      </c>
      <c r="AC1203" t="s">
        <v>10128</v>
      </c>
      <c r="AD1203" t="s">
        <v>10696</v>
      </c>
      <c r="AE1203" t="s">
        <v>10704</v>
      </c>
      <c r="AG1203" t="s">
        <v>12101</v>
      </c>
      <c r="AH1203" t="s">
        <v>12102</v>
      </c>
      <c r="AI1203" t="s">
        <v>12103</v>
      </c>
      <c r="AJ1203" t="s">
        <v>12104</v>
      </c>
      <c r="AK1203" t="s">
        <v>12105</v>
      </c>
      <c r="AL1203" t="s">
        <v>12106</v>
      </c>
      <c r="AM1203" t="s">
        <v>12107</v>
      </c>
      <c r="AS1203" t="s">
        <v>13187</v>
      </c>
      <c r="AT1203" t="s">
        <v>15041</v>
      </c>
      <c r="AV1203" t="s">
        <v>16913</v>
      </c>
      <c r="AZ1203" t="s">
        <v>18751</v>
      </c>
    </row>
    <row r="1204" spans="1:53" x14ac:dyDescent="0.35">
      <c r="A1204" t="s">
        <v>1266</v>
      </c>
      <c r="B1204">
        <v>0</v>
      </c>
      <c r="C1204">
        <v>0</v>
      </c>
      <c r="D1204">
        <v>0</v>
      </c>
      <c r="E1204">
        <v>1</v>
      </c>
      <c r="F1204">
        <v>0</v>
      </c>
      <c r="G1204">
        <v>0</v>
      </c>
      <c r="H1204">
        <v>0</v>
      </c>
      <c r="I1204">
        <v>0</v>
      </c>
      <c r="J1204">
        <v>0</v>
      </c>
      <c r="K1204">
        <v>2.056343821</v>
      </c>
      <c r="L1204">
        <v>0</v>
      </c>
      <c r="M1204">
        <v>0</v>
      </c>
      <c r="N1204" t="s">
        <v>2594</v>
      </c>
      <c r="P1204" t="s">
        <v>2863</v>
      </c>
      <c r="Q1204">
        <v>3.2</v>
      </c>
      <c r="R1204" t="s">
        <v>2905</v>
      </c>
      <c r="S1204" t="s">
        <v>2947</v>
      </c>
      <c r="T1204" t="s">
        <v>3034</v>
      </c>
      <c r="U1204" t="s">
        <v>3124</v>
      </c>
      <c r="V1204" t="s">
        <v>3131</v>
      </c>
      <c r="W1204" t="s">
        <v>4309</v>
      </c>
      <c r="X1204" t="s">
        <v>6661</v>
      </c>
      <c r="Y1204" t="s">
        <v>7838</v>
      </c>
      <c r="AC1204" t="s">
        <v>10131</v>
      </c>
      <c r="AD1204" t="s">
        <v>10696</v>
      </c>
      <c r="AE1204" t="s">
        <v>10707</v>
      </c>
      <c r="AG1204" t="s">
        <v>12101</v>
      </c>
      <c r="AH1204" t="s">
        <v>12102</v>
      </c>
      <c r="AI1204" t="s">
        <v>12103</v>
      </c>
      <c r="AJ1204" t="s">
        <v>12104</v>
      </c>
      <c r="AK1204" t="s">
        <v>12105</v>
      </c>
      <c r="AL1204" t="s">
        <v>12106</v>
      </c>
      <c r="AM1204" t="s">
        <v>12107</v>
      </c>
      <c r="AT1204" t="s">
        <v>15042</v>
      </c>
    </row>
    <row r="1205" spans="1:53" x14ac:dyDescent="0.35">
      <c r="A1205" t="s">
        <v>1267</v>
      </c>
      <c r="B1205">
        <v>12</v>
      </c>
      <c r="C1205">
        <v>5</v>
      </c>
      <c r="D1205">
        <v>11</v>
      </c>
      <c r="E1205">
        <v>8</v>
      </c>
      <c r="F1205">
        <v>1</v>
      </c>
      <c r="G1205">
        <v>7</v>
      </c>
      <c r="H1205">
        <v>12.1901666</v>
      </c>
      <c r="I1205">
        <v>8.5106382979999999</v>
      </c>
      <c r="J1205">
        <v>14.78295928</v>
      </c>
      <c r="K1205">
        <v>16.45075057</v>
      </c>
      <c r="L1205">
        <v>2.4177949710000002</v>
      </c>
      <c r="M1205">
        <v>7.8837706949999999</v>
      </c>
      <c r="W1205" t="s">
        <v>4310</v>
      </c>
      <c r="X1205" t="s">
        <v>6662</v>
      </c>
      <c r="Y1205" t="s">
        <v>8577</v>
      </c>
      <c r="Z1205" t="s">
        <v>9400</v>
      </c>
      <c r="AA1205" t="s">
        <v>9750</v>
      </c>
      <c r="AB1205" t="s">
        <v>10031</v>
      </c>
      <c r="AC1205" t="s">
        <v>10478</v>
      </c>
      <c r="AD1205" t="s">
        <v>10695</v>
      </c>
      <c r="AE1205" t="s">
        <v>11184</v>
      </c>
      <c r="AF1205" t="s">
        <v>11847</v>
      </c>
      <c r="AG1205" t="s">
        <v>12101</v>
      </c>
      <c r="AH1205" t="s">
        <v>12102</v>
      </c>
      <c r="AI1205" t="s">
        <v>12103</v>
      </c>
      <c r="AJ1205" t="s">
        <v>12104</v>
      </c>
      <c r="AK1205" t="s">
        <v>12105</v>
      </c>
      <c r="AL1205" t="s">
        <v>12106</v>
      </c>
      <c r="AM1205" t="s">
        <v>12107</v>
      </c>
      <c r="AP1205" t="s">
        <v>12243</v>
      </c>
      <c r="AS1205" t="s">
        <v>13188</v>
      </c>
      <c r="AT1205" t="s">
        <v>15043</v>
      </c>
      <c r="AV1205" t="s">
        <v>16914</v>
      </c>
      <c r="AX1205" t="s">
        <v>17860</v>
      </c>
      <c r="AY1205" t="s">
        <v>18368</v>
      </c>
    </row>
    <row r="1206" spans="1:53" x14ac:dyDescent="0.35">
      <c r="A1206" t="s">
        <v>1268</v>
      </c>
      <c r="B1206">
        <v>0</v>
      </c>
      <c r="C1206">
        <v>0</v>
      </c>
      <c r="D1206">
        <v>0</v>
      </c>
      <c r="E1206">
        <v>0</v>
      </c>
      <c r="F1206">
        <v>0</v>
      </c>
      <c r="G1206">
        <v>0</v>
      </c>
      <c r="H1206">
        <v>0</v>
      </c>
      <c r="I1206">
        <v>0</v>
      </c>
      <c r="J1206">
        <v>0</v>
      </c>
      <c r="K1206">
        <v>0</v>
      </c>
      <c r="L1206">
        <v>0</v>
      </c>
      <c r="M1206">
        <v>0</v>
      </c>
      <c r="W1206" t="s">
        <v>4311</v>
      </c>
      <c r="X1206" t="s">
        <v>6663</v>
      </c>
      <c r="Y1206" t="s">
        <v>8578</v>
      </c>
      <c r="AC1206" t="s">
        <v>10131</v>
      </c>
      <c r="AD1206" t="s">
        <v>10695</v>
      </c>
      <c r="AE1206" t="s">
        <v>10767</v>
      </c>
      <c r="AF1206" t="s">
        <v>11848</v>
      </c>
      <c r="AG1206" t="s">
        <v>12101</v>
      </c>
      <c r="AH1206" t="s">
        <v>12102</v>
      </c>
      <c r="AI1206" t="s">
        <v>12103</v>
      </c>
      <c r="AJ1206" t="s">
        <v>12104</v>
      </c>
      <c r="AK1206" t="s">
        <v>12105</v>
      </c>
      <c r="AL1206" t="s">
        <v>12106</v>
      </c>
      <c r="AM1206" t="s">
        <v>12107</v>
      </c>
      <c r="AS1206" t="s">
        <v>13189</v>
      </c>
      <c r="AT1206" t="s">
        <v>15044</v>
      </c>
      <c r="AV1206" t="s">
        <v>16915</v>
      </c>
      <c r="AZ1206" t="s">
        <v>18905</v>
      </c>
    </row>
    <row r="1207" spans="1:53" x14ac:dyDescent="0.35">
      <c r="A1207" t="s">
        <v>1269</v>
      </c>
      <c r="B1207">
        <v>3</v>
      </c>
      <c r="C1207">
        <v>3</v>
      </c>
      <c r="D1207">
        <v>0</v>
      </c>
      <c r="E1207">
        <v>0</v>
      </c>
      <c r="F1207">
        <v>0</v>
      </c>
      <c r="G1207">
        <v>3</v>
      </c>
      <c r="H1207">
        <v>3.0475416499999999</v>
      </c>
      <c r="I1207">
        <v>5.1063829790000002</v>
      </c>
      <c r="J1207">
        <v>0</v>
      </c>
      <c r="K1207">
        <v>0</v>
      </c>
      <c r="L1207">
        <v>0</v>
      </c>
      <c r="M1207">
        <v>3.3787588689999999</v>
      </c>
      <c r="W1207" t="s">
        <v>4312</v>
      </c>
      <c r="X1207" t="s">
        <v>6664</v>
      </c>
      <c r="Y1207" t="s">
        <v>8579</v>
      </c>
      <c r="Z1207" t="s">
        <v>9212</v>
      </c>
      <c r="AC1207" t="s">
        <v>10138</v>
      </c>
      <c r="AD1207" t="s">
        <v>10696</v>
      </c>
      <c r="AE1207" t="s">
        <v>10779</v>
      </c>
      <c r="AG1207" t="s">
        <v>12101</v>
      </c>
      <c r="AH1207" t="s">
        <v>12102</v>
      </c>
      <c r="AI1207" t="s">
        <v>12103</v>
      </c>
      <c r="AJ1207" t="s">
        <v>12104</v>
      </c>
      <c r="AK1207" t="s">
        <v>12105</v>
      </c>
      <c r="AL1207" t="s">
        <v>12106</v>
      </c>
      <c r="AM1207" t="s">
        <v>12107</v>
      </c>
      <c r="AS1207" t="s">
        <v>12539</v>
      </c>
      <c r="AT1207" t="s">
        <v>15045</v>
      </c>
      <c r="AV1207" t="s">
        <v>16390</v>
      </c>
      <c r="AX1207" t="s">
        <v>17861</v>
      </c>
    </row>
    <row r="1208" spans="1:53" x14ac:dyDescent="0.35">
      <c r="A1208" t="s">
        <v>1270</v>
      </c>
      <c r="B1208">
        <v>0</v>
      </c>
      <c r="C1208">
        <v>0</v>
      </c>
      <c r="D1208">
        <v>0</v>
      </c>
      <c r="E1208">
        <v>0</v>
      </c>
      <c r="F1208">
        <v>0</v>
      </c>
      <c r="G1208">
        <v>0</v>
      </c>
      <c r="H1208">
        <v>0</v>
      </c>
      <c r="I1208">
        <v>0</v>
      </c>
      <c r="J1208">
        <v>0</v>
      </c>
      <c r="K1208">
        <v>0</v>
      </c>
      <c r="L1208">
        <v>0</v>
      </c>
      <c r="M1208">
        <v>0</v>
      </c>
      <c r="W1208" t="s">
        <v>4313</v>
      </c>
      <c r="X1208" t="s">
        <v>6665</v>
      </c>
      <c r="Y1208" t="s">
        <v>7838</v>
      </c>
      <c r="AC1208" t="s">
        <v>10131</v>
      </c>
      <c r="AD1208" t="s">
        <v>10696</v>
      </c>
      <c r="AE1208" t="s">
        <v>10707</v>
      </c>
      <c r="AG1208" t="s">
        <v>12101</v>
      </c>
      <c r="AH1208" t="s">
        <v>12102</v>
      </c>
      <c r="AI1208" t="s">
        <v>12103</v>
      </c>
      <c r="AJ1208" t="s">
        <v>12104</v>
      </c>
      <c r="AK1208" t="s">
        <v>12105</v>
      </c>
      <c r="AL1208" t="s">
        <v>12106</v>
      </c>
      <c r="AM1208" t="s">
        <v>12107</v>
      </c>
      <c r="AT1208" t="s">
        <v>15046</v>
      </c>
    </row>
    <row r="1209" spans="1:53" x14ac:dyDescent="0.35">
      <c r="A1209" t="s">
        <v>1271</v>
      </c>
      <c r="B1209">
        <v>0</v>
      </c>
      <c r="C1209">
        <v>1</v>
      </c>
      <c r="D1209">
        <v>0</v>
      </c>
      <c r="E1209">
        <v>0</v>
      </c>
      <c r="F1209">
        <v>0</v>
      </c>
      <c r="G1209">
        <v>0</v>
      </c>
      <c r="H1209">
        <v>0</v>
      </c>
      <c r="I1209">
        <v>1.7021276599999999</v>
      </c>
      <c r="J1209">
        <v>0</v>
      </c>
      <c r="K1209">
        <v>0</v>
      </c>
      <c r="L1209">
        <v>0</v>
      </c>
      <c r="M1209">
        <v>0</v>
      </c>
      <c r="W1209" t="s">
        <v>4314</v>
      </c>
      <c r="X1209" t="s">
        <v>6666</v>
      </c>
      <c r="Y1209" t="s">
        <v>8580</v>
      </c>
      <c r="AC1209" t="s">
        <v>10144</v>
      </c>
      <c r="AD1209" t="s">
        <v>10696</v>
      </c>
      <c r="AE1209" t="s">
        <v>11185</v>
      </c>
      <c r="AG1209" t="s">
        <v>12101</v>
      </c>
      <c r="AH1209" t="s">
        <v>12102</v>
      </c>
      <c r="AI1209" t="s">
        <v>12103</v>
      </c>
      <c r="AJ1209" t="s">
        <v>12104</v>
      </c>
      <c r="AK1209" t="s">
        <v>12105</v>
      </c>
      <c r="AL1209" t="s">
        <v>12106</v>
      </c>
      <c r="AM1209" t="s">
        <v>12107</v>
      </c>
      <c r="AS1209" t="s">
        <v>13190</v>
      </c>
      <c r="AT1209" t="s">
        <v>15047</v>
      </c>
      <c r="AV1209" t="s">
        <v>16916</v>
      </c>
    </row>
    <row r="1210" spans="1:53" x14ac:dyDescent="0.35">
      <c r="A1210" t="s">
        <v>1272</v>
      </c>
      <c r="B1210">
        <v>0</v>
      </c>
      <c r="C1210">
        <v>0</v>
      </c>
      <c r="D1210">
        <v>0</v>
      </c>
      <c r="E1210">
        <v>0</v>
      </c>
      <c r="F1210">
        <v>0</v>
      </c>
      <c r="G1210">
        <v>0</v>
      </c>
      <c r="H1210">
        <v>0</v>
      </c>
      <c r="I1210">
        <v>0</v>
      </c>
      <c r="J1210">
        <v>0</v>
      </c>
      <c r="K1210">
        <v>0</v>
      </c>
      <c r="L1210">
        <v>0</v>
      </c>
      <c r="M1210">
        <v>0</v>
      </c>
      <c r="W1210" t="s">
        <v>4315</v>
      </c>
      <c r="X1210" t="s">
        <v>6667</v>
      </c>
      <c r="Y1210" t="s">
        <v>7941</v>
      </c>
      <c r="AC1210" t="s">
        <v>10182</v>
      </c>
      <c r="AD1210" t="s">
        <v>10696</v>
      </c>
      <c r="AG1210" t="s">
        <v>12101</v>
      </c>
      <c r="AH1210" t="s">
        <v>12102</v>
      </c>
      <c r="AI1210" t="s">
        <v>12103</v>
      </c>
      <c r="AJ1210" t="s">
        <v>12104</v>
      </c>
      <c r="AK1210" t="s">
        <v>12105</v>
      </c>
      <c r="AL1210" t="s">
        <v>12106</v>
      </c>
      <c r="AM1210" t="s">
        <v>12107</v>
      </c>
      <c r="AS1210" t="s">
        <v>13191</v>
      </c>
      <c r="AT1210" t="s">
        <v>15048</v>
      </c>
      <c r="AV1210" t="s">
        <v>16917</v>
      </c>
    </row>
    <row r="1211" spans="1:53" x14ac:dyDescent="0.35">
      <c r="A1211" t="s">
        <v>1273</v>
      </c>
      <c r="B1211">
        <v>39</v>
      </c>
      <c r="C1211">
        <v>32</v>
      </c>
      <c r="D1211">
        <v>44</v>
      </c>
      <c r="E1211">
        <v>25</v>
      </c>
      <c r="F1211">
        <v>20</v>
      </c>
      <c r="G1211">
        <v>48</v>
      </c>
      <c r="H1211">
        <v>39.61804145</v>
      </c>
      <c r="I1211">
        <v>54.468085109999997</v>
      </c>
      <c r="J1211">
        <v>59.13183712</v>
      </c>
      <c r="K1211">
        <v>51.408595519999999</v>
      </c>
      <c r="L1211">
        <v>48.35589942</v>
      </c>
      <c r="M1211">
        <v>54.060141909999999</v>
      </c>
      <c r="W1211" t="s">
        <v>4316</v>
      </c>
      <c r="X1211" t="s">
        <v>6668</v>
      </c>
      <c r="Y1211" t="s">
        <v>8581</v>
      </c>
      <c r="AC1211" t="s">
        <v>10177</v>
      </c>
      <c r="AD1211" t="s">
        <v>10695</v>
      </c>
      <c r="AE1211" t="s">
        <v>11186</v>
      </c>
      <c r="AF1211" t="s">
        <v>11849</v>
      </c>
      <c r="AG1211" t="s">
        <v>12101</v>
      </c>
      <c r="AH1211" t="s">
        <v>12102</v>
      </c>
      <c r="AI1211" t="s">
        <v>12103</v>
      </c>
      <c r="AJ1211" t="s">
        <v>12104</v>
      </c>
      <c r="AK1211" t="s">
        <v>12105</v>
      </c>
      <c r="AL1211" t="s">
        <v>12106</v>
      </c>
      <c r="AM1211" t="s">
        <v>12107</v>
      </c>
      <c r="AP1211" t="s">
        <v>12244</v>
      </c>
      <c r="AS1211" t="s">
        <v>13192</v>
      </c>
      <c r="AT1211" t="s">
        <v>15049</v>
      </c>
      <c r="AV1211" t="s">
        <v>16918</v>
      </c>
      <c r="AX1211" t="s">
        <v>17862</v>
      </c>
    </row>
    <row r="1212" spans="1:53" x14ac:dyDescent="0.35">
      <c r="A1212" t="s">
        <v>1274</v>
      </c>
      <c r="B1212">
        <v>0</v>
      </c>
      <c r="C1212">
        <v>0</v>
      </c>
      <c r="D1212">
        <v>0</v>
      </c>
      <c r="E1212">
        <v>0</v>
      </c>
      <c r="F1212">
        <v>0</v>
      </c>
      <c r="G1212">
        <v>0</v>
      </c>
      <c r="H1212">
        <v>0</v>
      </c>
      <c r="I1212">
        <v>0</v>
      </c>
      <c r="J1212">
        <v>0</v>
      </c>
      <c r="K1212">
        <v>0</v>
      </c>
      <c r="L1212">
        <v>0</v>
      </c>
      <c r="M1212">
        <v>0</v>
      </c>
      <c r="W1212" t="s">
        <v>4317</v>
      </c>
      <c r="X1212" t="s">
        <v>6669</v>
      </c>
      <c r="Y1212" t="s">
        <v>8582</v>
      </c>
      <c r="AC1212" t="s">
        <v>10127</v>
      </c>
      <c r="AD1212" t="s">
        <v>10696</v>
      </c>
      <c r="AE1212" t="s">
        <v>10700</v>
      </c>
      <c r="AG1212" t="s">
        <v>12101</v>
      </c>
      <c r="AH1212" t="s">
        <v>12102</v>
      </c>
      <c r="AI1212" t="s">
        <v>12103</v>
      </c>
      <c r="AJ1212" t="s">
        <v>12104</v>
      </c>
      <c r="AK1212" t="s">
        <v>12105</v>
      </c>
      <c r="AL1212" t="s">
        <v>12106</v>
      </c>
      <c r="AM1212" t="s">
        <v>12107</v>
      </c>
      <c r="AS1212" t="s">
        <v>12351</v>
      </c>
      <c r="AT1212" t="s">
        <v>15050</v>
      </c>
      <c r="AV1212" t="s">
        <v>16290</v>
      </c>
    </row>
    <row r="1213" spans="1:53" x14ac:dyDescent="0.35">
      <c r="A1213" t="s">
        <v>1275</v>
      </c>
      <c r="B1213">
        <v>0</v>
      </c>
      <c r="C1213">
        <v>0</v>
      </c>
      <c r="D1213">
        <v>0</v>
      </c>
      <c r="E1213">
        <v>0</v>
      </c>
      <c r="F1213">
        <v>0</v>
      </c>
      <c r="G1213">
        <v>0</v>
      </c>
      <c r="H1213">
        <v>0</v>
      </c>
      <c r="I1213">
        <v>0</v>
      </c>
      <c r="J1213">
        <v>0</v>
      </c>
      <c r="K1213">
        <v>0</v>
      </c>
      <c r="L1213">
        <v>0</v>
      </c>
      <c r="M1213">
        <v>0</v>
      </c>
      <c r="W1213" t="s">
        <v>4318</v>
      </c>
      <c r="X1213" t="s">
        <v>6670</v>
      </c>
      <c r="Y1213" t="s">
        <v>7937</v>
      </c>
      <c r="AC1213" t="s">
        <v>10131</v>
      </c>
      <c r="AD1213" t="s">
        <v>10695</v>
      </c>
      <c r="AE1213" t="s">
        <v>10707</v>
      </c>
      <c r="AF1213" t="s">
        <v>11570</v>
      </c>
      <c r="AG1213" t="s">
        <v>12101</v>
      </c>
      <c r="AH1213" t="s">
        <v>12102</v>
      </c>
      <c r="AI1213" t="s">
        <v>12103</v>
      </c>
      <c r="AJ1213" t="s">
        <v>12104</v>
      </c>
      <c r="AK1213" t="s">
        <v>12105</v>
      </c>
      <c r="AL1213" t="s">
        <v>12106</v>
      </c>
      <c r="AM1213" t="s">
        <v>12107</v>
      </c>
      <c r="AP1213" t="s">
        <v>12129</v>
      </c>
      <c r="AS1213" t="s">
        <v>12466</v>
      </c>
      <c r="AT1213" t="s">
        <v>15051</v>
      </c>
      <c r="AV1213" t="s">
        <v>16323</v>
      </c>
      <c r="AZ1213" t="s">
        <v>18530</v>
      </c>
    </row>
    <row r="1214" spans="1:53" x14ac:dyDescent="0.35">
      <c r="A1214" t="s">
        <v>1276</v>
      </c>
      <c r="B1214">
        <v>0</v>
      </c>
      <c r="C1214">
        <v>0</v>
      </c>
      <c r="D1214">
        <v>0</v>
      </c>
      <c r="E1214">
        <v>0</v>
      </c>
      <c r="F1214">
        <v>0</v>
      </c>
      <c r="G1214">
        <v>0</v>
      </c>
      <c r="H1214">
        <v>0</v>
      </c>
      <c r="I1214">
        <v>0</v>
      </c>
      <c r="J1214">
        <v>0</v>
      </c>
      <c r="K1214">
        <v>0</v>
      </c>
      <c r="L1214">
        <v>0</v>
      </c>
      <c r="M1214">
        <v>0</v>
      </c>
      <c r="W1214" t="s">
        <v>4319</v>
      </c>
      <c r="X1214" t="s">
        <v>6671</v>
      </c>
      <c r="Y1214" t="s">
        <v>7838</v>
      </c>
      <c r="AD1214" t="s">
        <v>10696</v>
      </c>
      <c r="AG1214" t="s">
        <v>12101</v>
      </c>
      <c r="AH1214" t="s">
        <v>12102</v>
      </c>
      <c r="AI1214" t="s">
        <v>12103</v>
      </c>
      <c r="AJ1214" t="s">
        <v>12104</v>
      </c>
      <c r="AK1214" t="s">
        <v>12105</v>
      </c>
      <c r="AL1214" t="s">
        <v>12106</v>
      </c>
      <c r="AM1214" t="s">
        <v>12107</v>
      </c>
      <c r="AT1214" t="s">
        <v>15052</v>
      </c>
    </row>
    <row r="1215" spans="1:53" x14ac:dyDescent="0.35">
      <c r="A1215" t="s">
        <v>1277</v>
      </c>
      <c r="B1215">
        <v>0</v>
      </c>
      <c r="C1215">
        <v>0</v>
      </c>
      <c r="D1215">
        <v>0</v>
      </c>
      <c r="E1215">
        <v>0</v>
      </c>
      <c r="F1215">
        <v>0</v>
      </c>
      <c r="G1215">
        <v>0</v>
      </c>
      <c r="H1215">
        <v>0</v>
      </c>
      <c r="I1215">
        <v>0</v>
      </c>
      <c r="J1215">
        <v>0</v>
      </c>
      <c r="K1215">
        <v>0</v>
      </c>
      <c r="L1215">
        <v>0</v>
      </c>
      <c r="M1215">
        <v>0</v>
      </c>
      <c r="W1215" t="s">
        <v>4320</v>
      </c>
      <c r="X1215" t="s">
        <v>6672</v>
      </c>
      <c r="Y1215" t="s">
        <v>8583</v>
      </c>
      <c r="AC1215" t="s">
        <v>10131</v>
      </c>
      <c r="AD1215" t="s">
        <v>10696</v>
      </c>
      <c r="AE1215" t="s">
        <v>10707</v>
      </c>
      <c r="AG1215" t="s">
        <v>12101</v>
      </c>
      <c r="AH1215" t="s">
        <v>12102</v>
      </c>
      <c r="AI1215" t="s">
        <v>12103</v>
      </c>
      <c r="AJ1215" t="s">
        <v>12104</v>
      </c>
      <c r="AK1215" t="s">
        <v>12105</v>
      </c>
      <c r="AL1215" t="s">
        <v>12106</v>
      </c>
      <c r="AM1215" t="s">
        <v>12107</v>
      </c>
      <c r="AS1215" t="s">
        <v>13193</v>
      </c>
      <c r="AT1215" t="s">
        <v>15053</v>
      </c>
      <c r="AV1215" t="s">
        <v>16919</v>
      </c>
    </row>
    <row r="1216" spans="1:53" x14ac:dyDescent="0.35">
      <c r="A1216" t="s">
        <v>1278</v>
      </c>
      <c r="B1216">
        <v>0</v>
      </c>
      <c r="C1216">
        <v>0</v>
      </c>
      <c r="D1216">
        <v>0</v>
      </c>
      <c r="E1216">
        <v>0</v>
      </c>
      <c r="F1216">
        <v>0</v>
      </c>
      <c r="G1216">
        <v>0</v>
      </c>
      <c r="H1216">
        <v>0</v>
      </c>
      <c r="I1216">
        <v>0</v>
      </c>
      <c r="J1216">
        <v>0</v>
      </c>
      <c r="K1216">
        <v>0</v>
      </c>
      <c r="L1216">
        <v>0</v>
      </c>
      <c r="M1216">
        <v>0</v>
      </c>
      <c r="W1216" t="s">
        <v>4321</v>
      </c>
      <c r="X1216" t="s">
        <v>6673</v>
      </c>
      <c r="Y1216" t="s">
        <v>7838</v>
      </c>
      <c r="AC1216" t="s">
        <v>10132</v>
      </c>
      <c r="AD1216" t="s">
        <v>10696</v>
      </c>
      <c r="AE1216" t="s">
        <v>10826</v>
      </c>
      <c r="AG1216" t="s">
        <v>12101</v>
      </c>
      <c r="AH1216" t="s">
        <v>12102</v>
      </c>
      <c r="AI1216" t="s">
        <v>12103</v>
      </c>
      <c r="AJ1216" t="s">
        <v>12104</v>
      </c>
      <c r="AK1216" t="s">
        <v>12105</v>
      </c>
      <c r="AL1216" t="s">
        <v>12106</v>
      </c>
      <c r="AM1216" t="s">
        <v>12107</v>
      </c>
      <c r="AP1216" t="s">
        <v>12188</v>
      </c>
      <c r="AS1216" t="s">
        <v>12912</v>
      </c>
      <c r="AT1216" t="s">
        <v>15054</v>
      </c>
      <c r="AV1216" t="s">
        <v>16700</v>
      </c>
    </row>
    <row r="1217" spans="1:53" x14ac:dyDescent="0.35">
      <c r="A1217" t="s">
        <v>1279</v>
      </c>
      <c r="B1217">
        <v>0</v>
      </c>
      <c r="C1217">
        <v>0</v>
      </c>
      <c r="D1217">
        <v>0</v>
      </c>
      <c r="E1217">
        <v>0</v>
      </c>
      <c r="F1217">
        <v>0</v>
      </c>
      <c r="G1217">
        <v>0</v>
      </c>
      <c r="H1217">
        <v>0</v>
      </c>
      <c r="I1217">
        <v>0</v>
      </c>
      <c r="J1217">
        <v>0</v>
      </c>
      <c r="K1217">
        <v>0</v>
      </c>
      <c r="L1217">
        <v>0</v>
      </c>
      <c r="M1217">
        <v>0</v>
      </c>
      <c r="W1217" t="s">
        <v>4322</v>
      </c>
      <c r="X1217" t="s">
        <v>6674</v>
      </c>
      <c r="Y1217" t="s">
        <v>8584</v>
      </c>
      <c r="Z1217" t="s">
        <v>9401</v>
      </c>
      <c r="AA1217" t="s">
        <v>9751</v>
      </c>
      <c r="AB1217" t="s">
        <v>10032</v>
      </c>
      <c r="AC1217" t="s">
        <v>10292</v>
      </c>
      <c r="AD1217" t="s">
        <v>10695</v>
      </c>
      <c r="AE1217" t="s">
        <v>11187</v>
      </c>
      <c r="AF1217" t="s">
        <v>11850</v>
      </c>
      <c r="AG1217" t="s">
        <v>12101</v>
      </c>
      <c r="AH1217" t="s">
        <v>12102</v>
      </c>
      <c r="AI1217" t="s">
        <v>12103</v>
      </c>
      <c r="AJ1217" t="s">
        <v>12104</v>
      </c>
      <c r="AK1217" t="s">
        <v>12105</v>
      </c>
      <c r="AL1217" t="s">
        <v>12106</v>
      </c>
      <c r="AM1217" t="s">
        <v>12107</v>
      </c>
      <c r="AS1217" t="s">
        <v>13194</v>
      </c>
      <c r="AT1217" t="s">
        <v>15055</v>
      </c>
      <c r="AV1217" t="s">
        <v>16429</v>
      </c>
      <c r="AY1217" t="s">
        <v>18304</v>
      </c>
    </row>
    <row r="1218" spans="1:53" x14ac:dyDescent="0.35">
      <c r="A1218" t="s">
        <v>1280</v>
      </c>
      <c r="B1218">
        <v>0</v>
      </c>
      <c r="C1218">
        <v>0</v>
      </c>
      <c r="D1218">
        <v>0</v>
      </c>
      <c r="E1218">
        <v>0</v>
      </c>
      <c r="F1218">
        <v>0</v>
      </c>
      <c r="G1218">
        <v>0</v>
      </c>
      <c r="H1218">
        <v>0</v>
      </c>
      <c r="I1218">
        <v>0</v>
      </c>
      <c r="J1218">
        <v>0</v>
      </c>
      <c r="K1218">
        <v>0</v>
      </c>
      <c r="L1218">
        <v>0</v>
      </c>
      <c r="M1218">
        <v>0</v>
      </c>
      <c r="W1218" t="s">
        <v>4323</v>
      </c>
      <c r="X1218" t="s">
        <v>6675</v>
      </c>
      <c r="Y1218" t="s">
        <v>8585</v>
      </c>
      <c r="Z1218" t="s">
        <v>9402</v>
      </c>
      <c r="AA1218" t="s">
        <v>9752</v>
      </c>
      <c r="AB1218" t="s">
        <v>10033</v>
      </c>
      <c r="AC1218" t="s">
        <v>10479</v>
      </c>
      <c r="AD1218" t="s">
        <v>10695</v>
      </c>
      <c r="AE1218" t="s">
        <v>11188</v>
      </c>
      <c r="AF1218" t="s">
        <v>11534</v>
      </c>
      <c r="AG1218" t="s">
        <v>12101</v>
      </c>
      <c r="AH1218" t="s">
        <v>12102</v>
      </c>
      <c r="AI1218" t="s">
        <v>12103</v>
      </c>
      <c r="AJ1218" t="s">
        <v>12104</v>
      </c>
      <c r="AK1218" t="s">
        <v>12105</v>
      </c>
      <c r="AL1218" t="s">
        <v>12106</v>
      </c>
      <c r="AM1218" t="s">
        <v>12107</v>
      </c>
      <c r="AS1218" t="s">
        <v>13195</v>
      </c>
      <c r="AT1218" t="s">
        <v>15056</v>
      </c>
      <c r="AV1218" t="s">
        <v>16224</v>
      </c>
      <c r="AX1218" t="s">
        <v>17863</v>
      </c>
      <c r="AY1218" t="s">
        <v>18380</v>
      </c>
    </row>
    <row r="1219" spans="1:53" x14ac:dyDescent="0.35">
      <c r="A1219" t="s">
        <v>1281</v>
      </c>
      <c r="B1219">
        <v>0</v>
      </c>
      <c r="C1219">
        <v>0</v>
      </c>
      <c r="D1219">
        <v>0</v>
      </c>
      <c r="E1219">
        <v>0</v>
      </c>
      <c r="F1219">
        <v>0</v>
      </c>
      <c r="G1219">
        <v>0</v>
      </c>
      <c r="H1219">
        <v>0</v>
      </c>
      <c r="I1219">
        <v>0</v>
      </c>
      <c r="J1219">
        <v>0</v>
      </c>
      <c r="K1219">
        <v>0</v>
      </c>
      <c r="L1219">
        <v>0</v>
      </c>
      <c r="M1219">
        <v>0</v>
      </c>
      <c r="N1219" t="s">
        <v>2595</v>
      </c>
      <c r="O1219" t="s">
        <v>2756</v>
      </c>
      <c r="W1219" t="s">
        <v>4324</v>
      </c>
      <c r="X1219" t="s">
        <v>6676</v>
      </c>
      <c r="Y1219" t="s">
        <v>7838</v>
      </c>
      <c r="AC1219" t="s">
        <v>10150</v>
      </c>
      <c r="AD1219" t="s">
        <v>10696</v>
      </c>
      <c r="AE1219" t="s">
        <v>10732</v>
      </c>
      <c r="AG1219" t="s">
        <v>12101</v>
      </c>
      <c r="AH1219" t="s">
        <v>12102</v>
      </c>
      <c r="AI1219" t="s">
        <v>12103</v>
      </c>
      <c r="AJ1219" t="s">
        <v>12104</v>
      </c>
      <c r="AK1219" t="s">
        <v>12105</v>
      </c>
      <c r="AL1219" t="s">
        <v>12106</v>
      </c>
      <c r="AM1219" t="s">
        <v>12107</v>
      </c>
      <c r="AP1219" t="s">
        <v>12116</v>
      </c>
      <c r="AS1219" t="s">
        <v>13196</v>
      </c>
      <c r="AT1219" t="s">
        <v>15057</v>
      </c>
      <c r="AV1219" t="s">
        <v>16920</v>
      </c>
    </row>
    <row r="1220" spans="1:53" x14ac:dyDescent="0.35">
      <c r="A1220" t="s">
        <v>1282</v>
      </c>
      <c r="B1220">
        <v>0</v>
      </c>
      <c r="C1220">
        <v>0</v>
      </c>
      <c r="D1220">
        <v>0</v>
      </c>
      <c r="E1220">
        <v>0</v>
      </c>
      <c r="F1220">
        <v>0</v>
      </c>
      <c r="G1220">
        <v>0</v>
      </c>
      <c r="H1220">
        <v>0</v>
      </c>
      <c r="I1220">
        <v>0</v>
      </c>
      <c r="J1220">
        <v>0</v>
      </c>
      <c r="K1220">
        <v>0</v>
      </c>
      <c r="L1220">
        <v>0</v>
      </c>
      <c r="M1220">
        <v>0</v>
      </c>
      <c r="W1220" t="s">
        <v>4325</v>
      </c>
      <c r="X1220" t="s">
        <v>6677</v>
      </c>
      <c r="Y1220" t="s">
        <v>8586</v>
      </c>
      <c r="AD1220" t="s">
        <v>10696</v>
      </c>
      <c r="AG1220" t="s">
        <v>12101</v>
      </c>
      <c r="AH1220" t="s">
        <v>12102</v>
      </c>
      <c r="AI1220" t="s">
        <v>12103</v>
      </c>
      <c r="AJ1220" t="s">
        <v>12104</v>
      </c>
      <c r="AK1220" t="s">
        <v>12105</v>
      </c>
      <c r="AL1220" t="s">
        <v>12106</v>
      </c>
      <c r="AM1220" t="s">
        <v>12107</v>
      </c>
      <c r="AT1220" t="s">
        <v>15058</v>
      </c>
    </row>
    <row r="1221" spans="1:53" x14ac:dyDescent="0.35">
      <c r="A1221" t="s">
        <v>1283</v>
      </c>
      <c r="B1221">
        <v>0</v>
      </c>
      <c r="C1221">
        <v>0</v>
      </c>
      <c r="D1221">
        <v>0</v>
      </c>
      <c r="E1221">
        <v>0</v>
      </c>
      <c r="F1221">
        <v>0</v>
      </c>
      <c r="G1221">
        <v>1</v>
      </c>
      <c r="H1221">
        <v>0</v>
      </c>
      <c r="I1221">
        <v>0</v>
      </c>
      <c r="J1221">
        <v>0</v>
      </c>
      <c r="K1221">
        <v>0</v>
      </c>
      <c r="L1221">
        <v>0</v>
      </c>
      <c r="M1221">
        <v>1.1262529560000001</v>
      </c>
      <c r="W1221" t="s">
        <v>4326</v>
      </c>
      <c r="X1221" t="s">
        <v>6678</v>
      </c>
      <c r="Y1221" t="s">
        <v>7838</v>
      </c>
      <c r="AD1221" t="s">
        <v>10696</v>
      </c>
      <c r="AG1221" t="s">
        <v>12101</v>
      </c>
      <c r="AH1221" t="s">
        <v>12102</v>
      </c>
      <c r="AI1221" t="s">
        <v>12103</v>
      </c>
      <c r="AJ1221" t="s">
        <v>12104</v>
      </c>
      <c r="AK1221" t="s">
        <v>12105</v>
      </c>
      <c r="AL1221" t="s">
        <v>12106</v>
      </c>
      <c r="AM1221" t="s">
        <v>12107</v>
      </c>
      <c r="AT1221" t="s">
        <v>15059</v>
      </c>
      <c r="AX1221" t="s">
        <v>17864</v>
      </c>
    </row>
    <row r="1222" spans="1:53" x14ac:dyDescent="0.35">
      <c r="A1222" t="s">
        <v>1284</v>
      </c>
      <c r="B1222">
        <v>0</v>
      </c>
      <c r="C1222">
        <v>0</v>
      </c>
      <c r="D1222">
        <v>0</v>
      </c>
      <c r="E1222">
        <v>0</v>
      </c>
      <c r="F1222">
        <v>0</v>
      </c>
      <c r="G1222">
        <v>0</v>
      </c>
      <c r="H1222">
        <v>0</v>
      </c>
      <c r="I1222">
        <v>0</v>
      </c>
      <c r="J1222">
        <v>0</v>
      </c>
      <c r="K1222">
        <v>0</v>
      </c>
      <c r="L1222">
        <v>0</v>
      </c>
      <c r="M1222">
        <v>0</v>
      </c>
      <c r="N1222" t="s">
        <v>2596</v>
      </c>
      <c r="O1222" t="s">
        <v>2747</v>
      </c>
      <c r="W1222" t="s">
        <v>4327</v>
      </c>
      <c r="X1222" t="s">
        <v>6679</v>
      </c>
      <c r="Y1222" t="s">
        <v>7968</v>
      </c>
      <c r="AC1222" t="s">
        <v>10480</v>
      </c>
      <c r="AD1222" t="s">
        <v>10696</v>
      </c>
      <c r="AE1222" t="s">
        <v>11139</v>
      </c>
      <c r="AG1222" t="s">
        <v>12101</v>
      </c>
      <c r="AH1222" t="s">
        <v>12102</v>
      </c>
      <c r="AI1222" t="s">
        <v>12103</v>
      </c>
      <c r="AJ1222" t="s">
        <v>12104</v>
      </c>
      <c r="AK1222" t="s">
        <v>12105</v>
      </c>
      <c r="AL1222" t="s">
        <v>12106</v>
      </c>
      <c r="AM1222" t="s">
        <v>12107</v>
      </c>
      <c r="AP1222" t="s">
        <v>12116</v>
      </c>
      <c r="AS1222" t="s">
        <v>13197</v>
      </c>
      <c r="AT1222" t="s">
        <v>15060</v>
      </c>
      <c r="AV1222" t="s">
        <v>16921</v>
      </c>
    </row>
    <row r="1223" spans="1:53" x14ac:dyDescent="0.35">
      <c r="A1223" t="s">
        <v>1285</v>
      </c>
      <c r="B1223">
        <v>0</v>
      </c>
      <c r="C1223">
        <v>1</v>
      </c>
      <c r="D1223">
        <v>0</v>
      </c>
      <c r="E1223">
        <v>0</v>
      </c>
      <c r="F1223">
        <v>0</v>
      </c>
      <c r="G1223">
        <v>0</v>
      </c>
      <c r="H1223">
        <v>0</v>
      </c>
      <c r="I1223">
        <v>1.7021276599999999</v>
      </c>
      <c r="J1223">
        <v>0</v>
      </c>
      <c r="K1223">
        <v>0</v>
      </c>
      <c r="L1223">
        <v>0</v>
      </c>
      <c r="M1223">
        <v>0</v>
      </c>
      <c r="W1223" t="s">
        <v>4328</v>
      </c>
      <c r="X1223" t="s">
        <v>6680</v>
      </c>
      <c r="Y1223" t="s">
        <v>7838</v>
      </c>
      <c r="AC1223" t="s">
        <v>10132</v>
      </c>
      <c r="AD1223" t="s">
        <v>10696</v>
      </c>
      <c r="AG1223" t="s">
        <v>12101</v>
      </c>
      <c r="AH1223" t="s">
        <v>12102</v>
      </c>
      <c r="AI1223" t="s">
        <v>12103</v>
      </c>
      <c r="AJ1223" t="s">
        <v>12104</v>
      </c>
      <c r="AK1223" t="s">
        <v>12105</v>
      </c>
      <c r="AL1223" t="s">
        <v>12106</v>
      </c>
      <c r="AM1223" t="s">
        <v>12107</v>
      </c>
      <c r="AT1223" t="s">
        <v>15061</v>
      </c>
      <c r="AX1223" t="s">
        <v>17865</v>
      </c>
    </row>
    <row r="1224" spans="1:53" x14ac:dyDescent="0.35">
      <c r="A1224" t="s">
        <v>1286</v>
      </c>
      <c r="B1224">
        <v>19</v>
      </c>
      <c r="C1224">
        <v>15</v>
      </c>
      <c r="D1224">
        <v>10</v>
      </c>
      <c r="E1224">
        <v>0</v>
      </c>
      <c r="F1224">
        <v>0</v>
      </c>
      <c r="G1224">
        <v>1</v>
      </c>
      <c r="H1224">
        <v>19.301097110000001</v>
      </c>
      <c r="I1224">
        <v>25.531914889999999</v>
      </c>
      <c r="J1224">
        <v>13.43905389</v>
      </c>
      <c r="K1224">
        <v>0</v>
      </c>
      <c r="L1224">
        <v>0</v>
      </c>
      <c r="M1224">
        <v>1.1262529560000001</v>
      </c>
      <c r="W1224" t="s">
        <v>4329</v>
      </c>
      <c r="X1224" t="s">
        <v>6681</v>
      </c>
      <c r="Y1224" t="s">
        <v>8587</v>
      </c>
      <c r="AA1224" t="s">
        <v>9753</v>
      </c>
      <c r="AC1224" t="s">
        <v>10240</v>
      </c>
      <c r="AD1224" t="s">
        <v>10695</v>
      </c>
      <c r="AE1224" t="s">
        <v>10878</v>
      </c>
      <c r="AF1224" t="s">
        <v>11851</v>
      </c>
      <c r="AG1224" t="s">
        <v>12101</v>
      </c>
      <c r="AH1224" t="s">
        <v>12102</v>
      </c>
      <c r="AI1224" t="s">
        <v>12103</v>
      </c>
      <c r="AJ1224" t="s">
        <v>12104</v>
      </c>
      <c r="AK1224" t="s">
        <v>12105</v>
      </c>
      <c r="AL1224" t="s">
        <v>12106</v>
      </c>
      <c r="AM1224" t="s">
        <v>12107</v>
      </c>
      <c r="AP1224" t="s">
        <v>12245</v>
      </c>
      <c r="AS1224" t="s">
        <v>13198</v>
      </c>
      <c r="AT1224" t="s">
        <v>15062</v>
      </c>
      <c r="AV1224" t="s">
        <v>16922</v>
      </c>
      <c r="AX1224" t="s">
        <v>17866</v>
      </c>
      <c r="AZ1224" t="s">
        <v>18906</v>
      </c>
    </row>
    <row r="1225" spans="1:53" x14ac:dyDescent="0.35">
      <c r="A1225" t="s">
        <v>1287</v>
      </c>
      <c r="B1225">
        <v>0</v>
      </c>
      <c r="C1225">
        <v>0</v>
      </c>
      <c r="D1225">
        <v>0</v>
      </c>
      <c r="E1225">
        <v>0</v>
      </c>
      <c r="F1225">
        <v>0</v>
      </c>
      <c r="G1225">
        <v>0</v>
      </c>
      <c r="H1225">
        <v>0</v>
      </c>
      <c r="I1225">
        <v>0</v>
      </c>
      <c r="J1225">
        <v>0</v>
      </c>
      <c r="K1225">
        <v>0</v>
      </c>
      <c r="L1225">
        <v>0</v>
      </c>
      <c r="M1225">
        <v>0</v>
      </c>
      <c r="W1225" t="s">
        <v>4330</v>
      </c>
      <c r="X1225" t="s">
        <v>6682</v>
      </c>
      <c r="Y1225" t="s">
        <v>7838</v>
      </c>
      <c r="AD1225" t="s">
        <v>10696</v>
      </c>
      <c r="AG1225" t="s">
        <v>12101</v>
      </c>
      <c r="AH1225" t="s">
        <v>12102</v>
      </c>
      <c r="AI1225" t="s">
        <v>12103</v>
      </c>
      <c r="AJ1225" t="s">
        <v>12104</v>
      </c>
      <c r="AK1225" t="s">
        <v>12105</v>
      </c>
      <c r="AL1225" t="s">
        <v>12106</v>
      </c>
      <c r="AM1225" t="s">
        <v>12107</v>
      </c>
      <c r="AT1225" t="s">
        <v>15063</v>
      </c>
      <c r="AX1225" t="s">
        <v>17867</v>
      </c>
    </row>
    <row r="1226" spans="1:53" x14ac:dyDescent="0.35">
      <c r="A1226" t="s">
        <v>1288</v>
      </c>
      <c r="B1226">
        <v>0</v>
      </c>
      <c r="C1226">
        <v>0</v>
      </c>
      <c r="D1226">
        <v>0</v>
      </c>
      <c r="E1226">
        <v>0</v>
      </c>
      <c r="F1226">
        <v>0</v>
      </c>
      <c r="G1226">
        <v>0</v>
      </c>
      <c r="H1226">
        <v>0</v>
      </c>
      <c r="I1226">
        <v>0</v>
      </c>
      <c r="J1226">
        <v>0</v>
      </c>
      <c r="K1226">
        <v>0</v>
      </c>
      <c r="L1226">
        <v>0</v>
      </c>
      <c r="M1226">
        <v>0</v>
      </c>
      <c r="W1226" t="s">
        <v>4331</v>
      </c>
      <c r="X1226" t="s">
        <v>6683</v>
      </c>
      <c r="Y1226" t="s">
        <v>8588</v>
      </c>
      <c r="AD1226" t="s">
        <v>10696</v>
      </c>
      <c r="AG1226" t="s">
        <v>12101</v>
      </c>
      <c r="AH1226" t="s">
        <v>12102</v>
      </c>
      <c r="AI1226" t="s">
        <v>12103</v>
      </c>
      <c r="AJ1226" t="s">
        <v>12104</v>
      </c>
      <c r="AK1226" t="s">
        <v>12105</v>
      </c>
      <c r="AL1226" t="s">
        <v>12106</v>
      </c>
      <c r="AM1226" t="s">
        <v>12107</v>
      </c>
      <c r="AS1226" t="s">
        <v>13199</v>
      </c>
      <c r="AT1226" t="s">
        <v>15064</v>
      </c>
      <c r="AV1226" t="s">
        <v>16923</v>
      </c>
    </row>
    <row r="1227" spans="1:53" x14ac:dyDescent="0.35">
      <c r="A1227" t="s">
        <v>1289</v>
      </c>
      <c r="B1227">
        <v>0</v>
      </c>
      <c r="C1227">
        <v>0</v>
      </c>
      <c r="D1227">
        <v>0</v>
      </c>
      <c r="E1227">
        <v>0</v>
      </c>
      <c r="F1227">
        <v>0</v>
      </c>
      <c r="G1227">
        <v>0</v>
      </c>
      <c r="H1227">
        <v>0</v>
      </c>
      <c r="I1227">
        <v>0</v>
      </c>
      <c r="J1227">
        <v>0</v>
      </c>
      <c r="K1227">
        <v>0</v>
      </c>
      <c r="L1227">
        <v>0</v>
      </c>
      <c r="M1227">
        <v>0</v>
      </c>
      <c r="W1227" t="s">
        <v>4332</v>
      </c>
      <c r="X1227" t="s">
        <v>6684</v>
      </c>
      <c r="Y1227" t="s">
        <v>8589</v>
      </c>
      <c r="AC1227" t="s">
        <v>10177</v>
      </c>
      <c r="AD1227" t="s">
        <v>10695</v>
      </c>
      <c r="AE1227" t="s">
        <v>10774</v>
      </c>
      <c r="AF1227" t="s">
        <v>11852</v>
      </c>
      <c r="AG1227" t="s">
        <v>12101</v>
      </c>
      <c r="AH1227" t="s">
        <v>12102</v>
      </c>
      <c r="AI1227" t="s">
        <v>12103</v>
      </c>
      <c r="AJ1227" t="s">
        <v>12104</v>
      </c>
      <c r="AK1227" t="s">
        <v>12105</v>
      </c>
      <c r="AL1227" t="s">
        <v>12106</v>
      </c>
      <c r="AM1227" t="s">
        <v>12107</v>
      </c>
      <c r="AS1227" t="s">
        <v>13200</v>
      </c>
      <c r="AT1227" t="s">
        <v>15065</v>
      </c>
      <c r="AV1227" t="s">
        <v>16924</v>
      </c>
      <c r="AX1227" t="s">
        <v>17868</v>
      </c>
    </row>
    <row r="1228" spans="1:53" x14ac:dyDescent="0.35">
      <c r="A1228" t="s">
        <v>1290</v>
      </c>
      <c r="B1228">
        <v>0</v>
      </c>
      <c r="C1228">
        <v>0</v>
      </c>
      <c r="D1228">
        <v>0</v>
      </c>
      <c r="E1228">
        <v>0</v>
      </c>
      <c r="F1228">
        <v>0</v>
      </c>
      <c r="G1228">
        <v>0</v>
      </c>
      <c r="H1228">
        <v>0</v>
      </c>
      <c r="I1228">
        <v>0</v>
      </c>
      <c r="J1228">
        <v>0</v>
      </c>
      <c r="K1228">
        <v>0</v>
      </c>
      <c r="L1228">
        <v>0</v>
      </c>
      <c r="M1228">
        <v>0</v>
      </c>
      <c r="W1228" t="s">
        <v>4333</v>
      </c>
      <c r="X1228" t="s">
        <v>6685</v>
      </c>
      <c r="Y1228" t="s">
        <v>7838</v>
      </c>
      <c r="AD1228" t="s">
        <v>10696</v>
      </c>
      <c r="AG1228" t="s">
        <v>12101</v>
      </c>
      <c r="AH1228" t="s">
        <v>12102</v>
      </c>
      <c r="AI1228" t="s">
        <v>12103</v>
      </c>
      <c r="AJ1228" t="s">
        <v>12104</v>
      </c>
      <c r="AK1228" t="s">
        <v>12105</v>
      </c>
      <c r="AL1228" t="s">
        <v>12106</v>
      </c>
      <c r="AM1228" t="s">
        <v>12107</v>
      </c>
      <c r="AS1228" t="s">
        <v>13201</v>
      </c>
      <c r="AT1228" t="s">
        <v>15066</v>
      </c>
    </row>
    <row r="1229" spans="1:53" x14ac:dyDescent="0.35">
      <c r="A1229" t="s">
        <v>1291</v>
      </c>
      <c r="B1229">
        <v>7</v>
      </c>
      <c r="C1229">
        <v>0</v>
      </c>
      <c r="D1229">
        <v>0</v>
      </c>
      <c r="E1229">
        <v>0</v>
      </c>
      <c r="F1229">
        <v>0</v>
      </c>
      <c r="G1229">
        <v>3</v>
      </c>
      <c r="H1229">
        <v>7.1109305159999998</v>
      </c>
      <c r="I1229">
        <v>0</v>
      </c>
      <c r="J1229">
        <v>0</v>
      </c>
      <c r="K1229">
        <v>0</v>
      </c>
      <c r="L1229">
        <v>0</v>
      </c>
      <c r="M1229">
        <v>3.3787588689999999</v>
      </c>
    </row>
    <row r="1230" spans="1:53" x14ac:dyDescent="0.35">
      <c r="A1230" t="s">
        <v>1292</v>
      </c>
      <c r="B1230">
        <v>0</v>
      </c>
      <c r="C1230">
        <v>0</v>
      </c>
      <c r="D1230">
        <v>0</v>
      </c>
      <c r="E1230">
        <v>0</v>
      </c>
      <c r="F1230">
        <v>0</v>
      </c>
      <c r="G1230">
        <v>0</v>
      </c>
      <c r="H1230">
        <v>0</v>
      </c>
      <c r="I1230">
        <v>0</v>
      </c>
      <c r="J1230">
        <v>0</v>
      </c>
      <c r="K1230">
        <v>0</v>
      </c>
      <c r="L1230">
        <v>0</v>
      </c>
      <c r="M1230">
        <v>0</v>
      </c>
      <c r="W1230" t="s">
        <v>4334</v>
      </c>
      <c r="X1230" t="s">
        <v>6686</v>
      </c>
      <c r="Y1230" t="s">
        <v>8590</v>
      </c>
      <c r="AC1230" t="s">
        <v>10481</v>
      </c>
      <c r="AD1230" t="s">
        <v>10696</v>
      </c>
      <c r="AE1230" t="s">
        <v>10853</v>
      </c>
      <c r="AG1230" t="s">
        <v>12101</v>
      </c>
      <c r="AH1230" t="s">
        <v>12102</v>
      </c>
      <c r="AI1230" t="s">
        <v>12103</v>
      </c>
      <c r="AJ1230" t="s">
        <v>12104</v>
      </c>
      <c r="AK1230" t="s">
        <v>12105</v>
      </c>
      <c r="AL1230" t="s">
        <v>12106</v>
      </c>
      <c r="AM1230" t="s">
        <v>12107</v>
      </c>
      <c r="AS1230" t="s">
        <v>12470</v>
      </c>
      <c r="AT1230" t="s">
        <v>15067</v>
      </c>
      <c r="AV1230" t="s">
        <v>16925</v>
      </c>
    </row>
    <row r="1231" spans="1:53" x14ac:dyDescent="0.35">
      <c r="A1231" t="s">
        <v>1293</v>
      </c>
      <c r="B1231">
        <v>1</v>
      </c>
      <c r="C1231">
        <v>0</v>
      </c>
      <c r="D1231">
        <v>0</v>
      </c>
      <c r="E1231">
        <v>0</v>
      </c>
      <c r="F1231">
        <v>0</v>
      </c>
      <c r="G1231">
        <v>1</v>
      </c>
      <c r="H1231">
        <v>1.0158472169999999</v>
      </c>
      <c r="I1231">
        <v>0</v>
      </c>
      <c r="J1231">
        <v>0</v>
      </c>
      <c r="K1231">
        <v>0</v>
      </c>
      <c r="L1231">
        <v>0</v>
      </c>
      <c r="M1231">
        <v>1.1262529560000001</v>
      </c>
      <c r="W1231" t="s">
        <v>4335</v>
      </c>
      <c r="X1231" t="s">
        <v>6687</v>
      </c>
      <c r="Y1231" t="s">
        <v>8241</v>
      </c>
      <c r="Z1231" t="s">
        <v>9308</v>
      </c>
      <c r="AC1231" t="s">
        <v>10482</v>
      </c>
      <c r="AD1231" t="s">
        <v>10696</v>
      </c>
      <c r="AE1231" t="s">
        <v>10971</v>
      </c>
      <c r="AG1231" t="s">
        <v>12101</v>
      </c>
      <c r="AH1231" t="s">
        <v>12102</v>
      </c>
      <c r="AI1231" t="s">
        <v>12103</v>
      </c>
      <c r="AJ1231" t="s">
        <v>12104</v>
      </c>
      <c r="AK1231" t="s">
        <v>12105</v>
      </c>
      <c r="AL1231" t="s">
        <v>12106</v>
      </c>
      <c r="AM1231" t="s">
        <v>12107</v>
      </c>
      <c r="AP1231" t="s">
        <v>12174</v>
      </c>
      <c r="AS1231" t="s">
        <v>13202</v>
      </c>
      <c r="AT1231" t="s">
        <v>15068</v>
      </c>
      <c r="AV1231" t="s">
        <v>16625</v>
      </c>
      <c r="AZ1231" t="s">
        <v>18700</v>
      </c>
      <c r="BA1231" t="s">
        <v>9308</v>
      </c>
    </row>
    <row r="1232" spans="1:53" x14ac:dyDescent="0.35">
      <c r="A1232" t="s">
        <v>1294</v>
      </c>
      <c r="B1232">
        <v>2</v>
      </c>
      <c r="C1232">
        <v>0</v>
      </c>
      <c r="D1232">
        <v>1</v>
      </c>
      <c r="E1232">
        <v>0</v>
      </c>
      <c r="F1232">
        <v>0</v>
      </c>
      <c r="G1232">
        <v>0</v>
      </c>
      <c r="H1232">
        <v>2.0316944330000002</v>
      </c>
      <c r="I1232">
        <v>0</v>
      </c>
      <c r="J1232">
        <v>1.3439053889999999</v>
      </c>
      <c r="K1232">
        <v>0</v>
      </c>
      <c r="L1232">
        <v>0</v>
      </c>
      <c r="M1232">
        <v>0</v>
      </c>
      <c r="W1232" t="s">
        <v>4336</v>
      </c>
      <c r="X1232" t="s">
        <v>6688</v>
      </c>
      <c r="Y1232" t="s">
        <v>7838</v>
      </c>
      <c r="AC1232" t="s">
        <v>10131</v>
      </c>
      <c r="AD1232" t="s">
        <v>10696</v>
      </c>
      <c r="AE1232" t="s">
        <v>10707</v>
      </c>
      <c r="AG1232" t="s">
        <v>12101</v>
      </c>
      <c r="AH1232" t="s">
        <v>12102</v>
      </c>
      <c r="AI1232" t="s">
        <v>12103</v>
      </c>
      <c r="AJ1232" t="s">
        <v>12104</v>
      </c>
      <c r="AK1232" t="s">
        <v>12105</v>
      </c>
      <c r="AL1232" t="s">
        <v>12106</v>
      </c>
      <c r="AM1232" t="s">
        <v>12107</v>
      </c>
      <c r="AT1232" t="s">
        <v>15069</v>
      </c>
    </row>
    <row r="1233" spans="1:53" x14ac:dyDescent="0.35">
      <c r="A1233" t="s">
        <v>1295</v>
      </c>
      <c r="B1233">
        <v>0</v>
      </c>
      <c r="C1233">
        <v>0</v>
      </c>
      <c r="D1233">
        <v>0</v>
      </c>
      <c r="E1233">
        <v>0</v>
      </c>
      <c r="F1233">
        <v>0</v>
      </c>
      <c r="G1233">
        <v>0</v>
      </c>
      <c r="H1233">
        <v>0</v>
      </c>
      <c r="I1233">
        <v>0</v>
      </c>
      <c r="J1233">
        <v>0</v>
      </c>
      <c r="K1233">
        <v>0</v>
      </c>
      <c r="L1233">
        <v>0</v>
      </c>
      <c r="M1233">
        <v>0</v>
      </c>
      <c r="N1233" t="s">
        <v>2597</v>
      </c>
      <c r="O1233" t="s">
        <v>2795</v>
      </c>
      <c r="W1233" t="s">
        <v>4337</v>
      </c>
      <c r="X1233" t="s">
        <v>6689</v>
      </c>
      <c r="Y1233" t="s">
        <v>8591</v>
      </c>
      <c r="Z1233" t="s">
        <v>9403</v>
      </c>
      <c r="AC1233" t="s">
        <v>10483</v>
      </c>
      <c r="AD1233" t="s">
        <v>10696</v>
      </c>
      <c r="AE1233" t="s">
        <v>11189</v>
      </c>
      <c r="AG1233" t="s">
        <v>12101</v>
      </c>
      <c r="AH1233" t="s">
        <v>12102</v>
      </c>
      <c r="AI1233" t="s">
        <v>12103</v>
      </c>
      <c r="AJ1233" t="s">
        <v>12104</v>
      </c>
      <c r="AK1233" t="s">
        <v>12105</v>
      </c>
      <c r="AL1233" t="s">
        <v>12106</v>
      </c>
      <c r="AM1233" t="s">
        <v>12107</v>
      </c>
      <c r="AS1233" t="s">
        <v>13203</v>
      </c>
      <c r="AT1233" t="s">
        <v>15070</v>
      </c>
      <c r="AV1233" t="s">
        <v>16926</v>
      </c>
    </row>
    <row r="1234" spans="1:53" x14ac:dyDescent="0.35">
      <c r="A1234" t="s">
        <v>1296</v>
      </c>
      <c r="B1234">
        <v>0</v>
      </c>
      <c r="C1234">
        <v>0</v>
      </c>
      <c r="D1234">
        <v>0</v>
      </c>
      <c r="E1234">
        <v>0</v>
      </c>
      <c r="F1234">
        <v>0</v>
      </c>
      <c r="G1234">
        <v>1</v>
      </c>
      <c r="H1234">
        <v>0</v>
      </c>
      <c r="I1234">
        <v>0</v>
      </c>
      <c r="J1234">
        <v>0</v>
      </c>
      <c r="K1234">
        <v>0</v>
      </c>
      <c r="L1234">
        <v>0</v>
      </c>
      <c r="M1234">
        <v>1.1262529560000001</v>
      </c>
      <c r="W1234" t="s">
        <v>4338</v>
      </c>
      <c r="X1234" t="s">
        <v>6690</v>
      </c>
      <c r="Y1234" t="s">
        <v>8592</v>
      </c>
      <c r="AC1234" t="s">
        <v>10208</v>
      </c>
      <c r="AD1234" t="s">
        <v>10696</v>
      </c>
      <c r="AE1234" t="s">
        <v>10809</v>
      </c>
      <c r="AG1234" t="s">
        <v>12101</v>
      </c>
      <c r="AH1234" t="s">
        <v>12102</v>
      </c>
      <c r="AI1234" t="s">
        <v>12103</v>
      </c>
      <c r="AJ1234" t="s">
        <v>12104</v>
      </c>
      <c r="AK1234" t="s">
        <v>12105</v>
      </c>
      <c r="AL1234" t="s">
        <v>12106</v>
      </c>
      <c r="AM1234" t="s">
        <v>12107</v>
      </c>
      <c r="AP1234" t="s">
        <v>12246</v>
      </c>
      <c r="AS1234" t="s">
        <v>13204</v>
      </c>
      <c r="AT1234" t="s">
        <v>15071</v>
      </c>
      <c r="AV1234" t="s">
        <v>16927</v>
      </c>
      <c r="AX1234" t="s">
        <v>17869</v>
      </c>
      <c r="AZ1234" t="s">
        <v>18907</v>
      </c>
    </row>
    <row r="1235" spans="1:53" x14ac:dyDescent="0.35">
      <c r="A1235" t="s">
        <v>1297</v>
      </c>
      <c r="B1235">
        <v>1</v>
      </c>
      <c r="C1235">
        <v>1</v>
      </c>
      <c r="D1235">
        <v>0</v>
      </c>
      <c r="E1235">
        <v>0</v>
      </c>
      <c r="F1235">
        <v>0</v>
      </c>
      <c r="G1235">
        <v>0</v>
      </c>
      <c r="H1235">
        <v>1.0158472169999999</v>
      </c>
      <c r="I1235">
        <v>1.7021276599999999</v>
      </c>
      <c r="J1235">
        <v>0</v>
      </c>
      <c r="K1235">
        <v>0</v>
      </c>
      <c r="L1235">
        <v>0</v>
      </c>
      <c r="M1235">
        <v>0</v>
      </c>
      <c r="W1235" t="s">
        <v>4339</v>
      </c>
      <c r="X1235" t="s">
        <v>6691</v>
      </c>
      <c r="Y1235" t="s">
        <v>8593</v>
      </c>
      <c r="AC1235" t="s">
        <v>10484</v>
      </c>
      <c r="AD1235" t="s">
        <v>10696</v>
      </c>
      <c r="AE1235" t="s">
        <v>10833</v>
      </c>
      <c r="AG1235" t="s">
        <v>12101</v>
      </c>
      <c r="AH1235" t="s">
        <v>12102</v>
      </c>
      <c r="AI1235" t="s">
        <v>12103</v>
      </c>
      <c r="AJ1235" t="s">
        <v>12104</v>
      </c>
      <c r="AK1235" t="s">
        <v>12105</v>
      </c>
      <c r="AL1235" t="s">
        <v>12106</v>
      </c>
      <c r="AM1235" t="s">
        <v>12107</v>
      </c>
      <c r="AS1235" t="s">
        <v>13205</v>
      </c>
      <c r="AT1235" t="s">
        <v>15072</v>
      </c>
      <c r="AV1235" t="s">
        <v>16928</v>
      </c>
    </row>
    <row r="1236" spans="1:53" x14ac:dyDescent="0.35">
      <c r="A1236" t="s">
        <v>1298</v>
      </c>
      <c r="B1236">
        <v>0</v>
      </c>
      <c r="C1236">
        <v>0</v>
      </c>
      <c r="D1236">
        <v>0</v>
      </c>
      <c r="E1236">
        <v>0</v>
      </c>
      <c r="F1236">
        <v>0</v>
      </c>
      <c r="G1236">
        <v>0</v>
      </c>
      <c r="H1236">
        <v>0</v>
      </c>
      <c r="I1236">
        <v>0</v>
      </c>
      <c r="J1236">
        <v>0</v>
      </c>
      <c r="K1236">
        <v>0</v>
      </c>
      <c r="L1236">
        <v>0</v>
      </c>
      <c r="M1236">
        <v>0</v>
      </c>
      <c r="W1236" t="s">
        <v>4340</v>
      </c>
      <c r="X1236" t="s">
        <v>6692</v>
      </c>
      <c r="Y1236" t="s">
        <v>8594</v>
      </c>
      <c r="AD1236" t="s">
        <v>10696</v>
      </c>
      <c r="AE1236" t="s">
        <v>11190</v>
      </c>
      <c r="AG1236" t="s">
        <v>12101</v>
      </c>
      <c r="AH1236" t="s">
        <v>12102</v>
      </c>
      <c r="AI1236" t="s">
        <v>12103</v>
      </c>
      <c r="AJ1236" t="s">
        <v>12104</v>
      </c>
      <c r="AK1236" t="s">
        <v>12105</v>
      </c>
      <c r="AL1236" t="s">
        <v>12106</v>
      </c>
      <c r="AM1236" t="s">
        <v>12107</v>
      </c>
      <c r="AS1236" t="s">
        <v>13206</v>
      </c>
      <c r="AT1236" t="s">
        <v>15073</v>
      </c>
      <c r="AV1236" t="s">
        <v>16929</v>
      </c>
    </row>
    <row r="1237" spans="1:53" x14ac:dyDescent="0.35">
      <c r="A1237" t="s">
        <v>1299</v>
      </c>
      <c r="B1237">
        <v>0</v>
      </c>
      <c r="C1237">
        <v>0</v>
      </c>
      <c r="D1237">
        <v>0</v>
      </c>
      <c r="E1237">
        <v>0</v>
      </c>
      <c r="F1237">
        <v>0</v>
      </c>
      <c r="G1237">
        <v>0</v>
      </c>
      <c r="H1237">
        <v>0</v>
      </c>
      <c r="I1237">
        <v>0</v>
      </c>
      <c r="J1237">
        <v>0</v>
      </c>
      <c r="K1237">
        <v>0</v>
      </c>
      <c r="L1237">
        <v>0</v>
      </c>
      <c r="M1237">
        <v>0</v>
      </c>
      <c r="W1237" t="s">
        <v>4341</v>
      </c>
      <c r="X1237" t="s">
        <v>6693</v>
      </c>
      <c r="Y1237" t="s">
        <v>8595</v>
      </c>
      <c r="AD1237" t="s">
        <v>10695</v>
      </c>
      <c r="AF1237" t="s">
        <v>11853</v>
      </c>
      <c r="AG1237" t="s">
        <v>12101</v>
      </c>
      <c r="AH1237" t="s">
        <v>12102</v>
      </c>
      <c r="AI1237" t="s">
        <v>12103</v>
      </c>
      <c r="AJ1237" t="s">
        <v>12104</v>
      </c>
      <c r="AK1237" t="s">
        <v>12105</v>
      </c>
      <c r="AL1237" t="s">
        <v>12106</v>
      </c>
      <c r="AM1237" t="s">
        <v>12107</v>
      </c>
      <c r="AS1237" t="s">
        <v>13207</v>
      </c>
      <c r="AT1237" t="s">
        <v>15074</v>
      </c>
      <c r="AV1237" t="s">
        <v>16930</v>
      </c>
      <c r="AZ1237" t="s">
        <v>18908</v>
      </c>
    </row>
    <row r="1238" spans="1:53" x14ac:dyDescent="0.35">
      <c r="A1238" t="s">
        <v>1300</v>
      </c>
      <c r="B1238">
        <v>0</v>
      </c>
      <c r="C1238">
        <v>0</v>
      </c>
      <c r="D1238">
        <v>0</v>
      </c>
      <c r="E1238">
        <v>0</v>
      </c>
      <c r="F1238">
        <v>0</v>
      </c>
      <c r="G1238">
        <v>0</v>
      </c>
      <c r="H1238">
        <v>0</v>
      </c>
      <c r="I1238">
        <v>0</v>
      </c>
      <c r="J1238">
        <v>0</v>
      </c>
      <c r="K1238">
        <v>0</v>
      </c>
      <c r="L1238">
        <v>0</v>
      </c>
      <c r="M1238">
        <v>0</v>
      </c>
      <c r="W1238" t="s">
        <v>4342</v>
      </c>
      <c r="X1238" t="s">
        <v>6694</v>
      </c>
      <c r="Y1238" t="s">
        <v>8596</v>
      </c>
      <c r="AD1238" t="s">
        <v>10696</v>
      </c>
      <c r="AE1238" t="s">
        <v>10780</v>
      </c>
      <c r="AG1238" t="s">
        <v>12101</v>
      </c>
      <c r="AH1238" t="s">
        <v>12102</v>
      </c>
      <c r="AI1238" t="s">
        <v>12103</v>
      </c>
      <c r="AJ1238" t="s">
        <v>12104</v>
      </c>
      <c r="AK1238" t="s">
        <v>12105</v>
      </c>
      <c r="AL1238" t="s">
        <v>12106</v>
      </c>
      <c r="AM1238" t="s">
        <v>12107</v>
      </c>
      <c r="AS1238" t="s">
        <v>12581</v>
      </c>
      <c r="AT1238" t="s">
        <v>15075</v>
      </c>
      <c r="AV1238" t="s">
        <v>16424</v>
      </c>
    </row>
    <row r="1239" spans="1:53" x14ac:dyDescent="0.35">
      <c r="A1239" t="s">
        <v>1301</v>
      </c>
      <c r="B1239">
        <v>0</v>
      </c>
      <c r="C1239">
        <v>0</v>
      </c>
      <c r="D1239">
        <v>0</v>
      </c>
      <c r="E1239">
        <v>1</v>
      </c>
      <c r="F1239">
        <v>0</v>
      </c>
      <c r="G1239">
        <v>0</v>
      </c>
      <c r="H1239">
        <v>0</v>
      </c>
      <c r="I1239">
        <v>0</v>
      </c>
      <c r="J1239">
        <v>0</v>
      </c>
      <c r="K1239">
        <v>2.056343821</v>
      </c>
      <c r="L1239">
        <v>0</v>
      </c>
      <c r="M1239">
        <v>0</v>
      </c>
      <c r="W1239" t="s">
        <v>4343</v>
      </c>
      <c r="X1239" t="s">
        <v>6695</v>
      </c>
      <c r="Y1239" t="s">
        <v>8113</v>
      </c>
      <c r="AC1239" t="s">
        <v>10127</v>
      </c>
      <c r="AD1239" t="s">
        <v>10696</v>
      </c>
      <c r="AE1239" t="s">
        <v>10882</v>
      </c>
      <c r="AG1239" t="s">
        <v>12101</v>
      </c>
      <c r="AH1239" t="s">
        <v>12102</v>
      </c>
      <c r="AI1239" t="s">
        <v>12103</v>
      </c>
      <c r="AJ1239" t="s">
        <v>12104</v>
      </c>
      <c r="AK1239" t="s">
        <v>12105</v>
      </c>
      <c r="AL1239" t="s">
        <v>12106</v>
      </c>
      <c r="AM1239" t="s">
        <v>12107</v>
      </c>
      <c r="AS1239" t="s">
        <v>12677</v>
      </c>
      <c r="AT1239" t="s">
        <v>15076</v>
      </c>
      <c r="AV1239" t="s">
        <v>16505</v>
      </c>
    </row>
    <row r="1240" spans="1:53" x14ac:dyDescent="0.35">
      <c r="A1240" t="s">
        <v>1302</v>
      </c>
      <c r="B1240">
        <v>0</v>
      </c>
      <c r="C1240">
        <v>0</v>
      </c>
      <c r="D1240">
        <v>0</v>
      </c>
      <c r="E1240">
        <v>0</v>
      </c>
      <c r="F1240">
        <v>0</v>
      </c>
      <c r="G1240">
        <v>0</v>
      </c>
      <c r="H1240">
        <v>0</v>
      </c>
      <c r="I1240">
        <v>0</v>
      </c>
      <c r="J1240">
        <v>0</v>
      </c>
      <c r="K1240">
        <v>0</v>
      </c>
      <c r="L1240">
        <v>0</v>
      </c>
      <c r="M1240">
        <v>0</v>
      </c>
      <c r="W1240" t="s">
        <v>4344</v>
      </c>
      <c r="X1240" t="s">
        <v>6696</v>
      </c>
      <c r="Y1240" t="s">
        <v>8332</v>
      </c>
      <c r="AD1240" t="s">
        <v>10696</v>
      </c>
      <c r="AE1240" t="s">
        <v>11191</v>
      </c>
      <c r="AG1240" t="s">
        <v>12101</v>
      </c>
      <c r="AH1240" t="s">
        <v>12102</v>
      </c>
      <c r="AI1240" t="s">
        <v>12103</v>
      </c>
      <c r="AJ1240" t="s">
        <v>12104</v>
      </c>
      <c r="AK1240" t="s">
        <v>12105</v>
      </c>
      <c r="AL1240" t="s">
        <v>12106</v>
      </c>
      <c r="AM1240" t="s">
        <v>12107</v>
      </c>
      <c r="AS1240" t="s">
        <v>13208</v>
      </c>
      <c r="AT1240" t="s">
        <v>15077</v>
      </c>
      <c r="AV1240" t="s">
        <v>16931</v>
      </c>
      <c r="AX1240" t="s">
        <v>17870</v>
      </c>
      <c r="AZ1240" t="s">
        <v>18570</v>
      </c>
    </row>
    <row r="1241" spans="1:53" x14ac:dyDescent="0.35">
      <c r="A1241" t="s">
        <v>1303</v>
      </c>
      <c r="B1241">
        <v>0</v>
      </c>
      <c r="C1241">
        <v>0</v>
      </c>
      <c r="D1241">
        <v>0</v>
      </c>
      <c r="E1241">
        <v>0</v>
      </c>
      <c r="F1241">
        <v>0</v>
      </c>
      <c r="G1241">
        <v>0</v>
      </c>
      <c r="H1241">
        <v>0</v>
      </c>
      <c r="I1241">
        <v>0</v>
      </c>
      <c r="J1241">
        <v>0</v>
      </c>
      <c r="K1241">
        <v>0</v>
      </c>
      <c r="L1241">
        <v>0</v>
      </c>
      <c r="M1241">
        <v>0</v>
      </c>
      <c r="W1241" t="s">
        <v>4345</v>
      </c>
      <c r="X1241" t="s">
        <v>6697</v>
      </c>
      <c r="Y1241" t="s">
        <v>8597</v>
      </c>
      <c r="AC1241" t="s">
        <v>10208</v>
      </c>
      <c r="AD1241" t="s">
        <v>10696</v>
      </c>
      <c r="AE1241" t="s">
        <v>10809</v>
      </c>
      <c r="AG1241" t="s">
        <v>12101</v>
      </c>
      <c r="AH1241" t="s">
        <v>12102</v>
      </c>
      <c r="AI1241" t="s">
        <v>12103</v>
      </c>
      <c r="AJ1241" t="s">
        <v>12104</v>
      </c>
      <c r="AK1241" t="s">
        <v>12105</v>
      </c>
      <c r="AL1241" t="s">
        <v>12106</v>
      </c>
      <c r="AM1241" t="s">
        <v>12107</v>
      </c>
      <c r="AS1241" t="s">
        <v>13209</v>
      </c>
      <c r="AT1241" t="s">
        <v>15078</v>
      </c>
      <c r="AV1241" t="s">
        <v>16932</v>
      </c>
      <c r="AX1241" t="s">
        <v>17871</v>
      </c>
      <c r="AZ1241" t="s">
        <v>18909</v>
      </c>
      <c r="BA1241" t="s">
        <v>18910</v>
      </c>
    </row>
    <row r="1242" spans="1:53" x14ac:dyDescent="0.35">
      <c r="A1242" t="s">
        <v>1304</v>
      </c>
      <c r="B1242">
        <v>0</v>
      </c>
      <c r="C1242">
        <v>0</v>
      </c>
      <c r="D1242">
        <v>0</v>
      </c>
      <c r="E1242">
        <v>0</v>
      </c>
      <c r="F1242">
        <v>0</v>
      </c>
      <c r="G1242">
        <v>0</v>
      </c>
      <c r="H1242">
        <v>0</v>
      </c>
      <c r="I1242">
        <v>0</v>
      </c>
      <c r="J1242">
        <v>0</v>
      </c>
      <c r="K1242">
        <v>0</v>
      </c>
      <c r="L1242">
        <v>0</v>
      </c>
      <c r="M1242">
        <v>0</v>
      </c>
      <c r="W1242" t="s">
        <v>4346</v>
      </c>
      <c r="X1242" t="s">
        <v>6698</v>
      </c>
      <c r="Y1242" t="s">
        <v>7838</v>
      </c>
      <c r="AD1242" t="s">
        <v>10696</v>
      </c>
      <c r="AG1242" t="s">
        <v>12101</v>
      </c>
      <c r="AH1242" t="s">
        <v>12102</v>
      </c>
      <c r="AI1242" t="s">
        <v>12103</v>
      </c>
      <c r="AJ1242" t="s">
        <v>12104</v>
      </c>
      <c r="AK1242" t="s">
        <v>12105</v>
      </c>
      <c r="AL1242" t="s">
        <v>12106</v>
      </c>
      <c r="AM1242" t="s">
        <v>12107</v>
      </c>
      <c r="AT1242" t="s">
        <v>15079</v>
      </c>
      <c r="AX1242" t="s">
        <v>17872</v>
      </c>
    </row>
    <row r="1243" spans="1:53" x14ac:dyDescent="0.35">
      <c r="A1243" t="s">
        <v>1305</v>
      </c>
      <c r="B1243">
        <v>0</v>
      </c>
      <c r="C1243">
        <v>0</v>
      </c>
      <c r="D1243">
        <v>0</v>
      </c>
      <c r="E1243">
        <v>0</v>
      </c>
      <c r="F1243">
        <v>0</v>
      </c>
      <c r="G1243">
        <v>1</v>
      </c>
      <c r="H1243">
        <v>0</v>
      </c>
      <c r="I1243">
        <v>0</v>
      </c>
      <c r="J1243">
        <v>0</v>
      </c>
      <c r="K1243">
        <v>0</v>
      </c>
      <c r="L1243">
        <v>0</v>
      </c>
      <c r="M1243">
        <v>1.1262529560000001</v>
      </c>
      <c r="W1243" t="s">
        <v>4347</v>
      </c>
      <c r="X1243" t="s">
        <v>6699</v>
      </c>
      <c r="Y1243" t="s">
        <v>8598</v>
      </c>
      <c r="AC1243" t="s">
        <v>10468</v>
      </c>
      <c r="AD1243" t="s">
        <v>10696</v>
      </c>
      <c r="AE1243" t="s">
        <v>11192</v>
      </c>
      <c r="AG1243" t="s">
        <v>12101</v>
      </c>
      <c r="AH1243" t="s">
        <v>12102</v>
      </c>
      <c r="AI1243" t="s">
        <v>12103</v>
      </c>
      <c r="AJ1243" t="s">
        <v>12104</v>
      </c>
      <c r="AK1243" t="s">
        <v>12105</v>
      </c>
      <c r="AL1243" t="s">
        <v>12106</v>
      </c>
      <c r="AM1243" t="s">
        <v>12107</v>
      </c>
      <c r="AP1243" t="s">
        <v>12246</v>
      </c>
      <c r="AS1243" t="s">
        <v>13210</v>
      </c>
      <c r="AT1243" t="s">
        <v>15080</v>
      </c>
      <c r="AV1243" t="s">
        <v>16933</v>
      </c>
      <c r="AZ1243" t="s">
        <v>18911</v>
      </c>
    </row>
    <row r="1244" spans="1:53" x14ac:dyDescent="0.35">
      <c r="A1244" t="s">
        <v>1306</v>
      </c>
      <c r="B1244">
        <v>0</v>
      </c>
      <c r="C1244">
        <v>0</v>
      </c>
      <c r="D1244">
        <v>0</v>
      </c>
      <c r="E1244">
        <v>0</v>
      </c>
      <c r="F1244">
        <v>0</v>
      </c>
      <c r="G1244">
        <v>0</v>
      </c>
      <c r="H1244">
        <v>0</v>
      </c>
      <c r="I1244">
        <v>0</v>
      </c>
      <c r="J1244">
        <v>0</v>
      </c>
      <c r="K1244">
        <v>0</v>
      </c>
      <c r="L1244">
        <v>0</v>
      </c>
      <c r="M1244">
        <v>0</v>
      </c>
      <c r="W1244" t="s">
        <v>4348</v>
      </c>
      <c r="X1244" t="s">
        <v>6700</v>
      </c>
      <c r="Y1244" t="s">
        <v>7867</v>
      </c>
      <c r="Z1244" t="s">
        <v>9189</v>
      </c>
      <c r="AC1244" t="s">
        <v>10142</v>
      </c>
      <c r="AD1244" t="s">
        <v>10695</v>
      </c>
      <c r="AE1244" t="s">
        <v>10725</v>
      </c>
      <c r="AF1244" t="s">
        <v>11542</v>
      </c>
      <c r="AG1244" t="s">
        <v>12101</v>
      </c>
      <c r="AH1244" t="s">
        <v>12102</v>
      </c>
      <c r="AI1244" t="s">
        <v>12103</v>
      </c>
      <c r="AJ1244" t="s">
        <v>12104</v>
      </c>
      <c r="AK1244" t="s">
        <v>12105</v>
      </c>
      <c r="AL1244" t="s">
        <v>12106</v>
      </c>
      <c r="AM1244" t="s">
        <v>12107</v>
      </c>
      <c r="AP1244" t="s">
        <v>12114</v>
      </c>
      <c r="AS1244" t="s">
        <v>12385</v>
      </c>
      <c r="AT1244" t="s">
        <v>15081</v>
      </c>
      <c r="AV1244" t="s">
        <v>16252</v>
      </c>
      <c r="AX1244" t="s">
        <v>17873</v>
      </c>
      <c r="AZ1244" t="s">
        <v>18488</v>
      </c>
    </row>
    <row r="1245" spans="1:53" x14ac:dyDescent="0.35">
      <c r="A1245" t="s">
        <v>1308</v>
      </c>
      <c r="B1245">
        <v>0</v>
      </c>
      <c r="C1245">
        <v>0</v>
      </c>
      <c r="D1245">
        <v>0</v>
      </c>
      <c r="E1245">
        <v>0</v>
      </c>
      <c r="F1245">
        <v>0</v>
      </c>
      <c r="G1245">
        <v>0</v>
      </c>
      <c r="H1245">
        <v>0</v>
      </c>
      <c r="I1245">
        <v>0</v>
      </c>
      <c r="J1245">
        <v>0</v>
      </c>
      <c r="K1245">
        <v>0</v>
      </c>
      <c r="L1245">
        <v>0</v>
      </c>
      <c r="M1245">
        <v>0</v>
      </c>
      <c r="W1245" t="s">
        <v>4349</v>
      </c>
      <c r="X1245" t="s">
        <v>6701</v>
      </c>
      <c r="Y1245" t="s">
        <v>7856</v>
      </c>
      <c r="AC1245" t="s">
        <v>10137</v>
      </c>
      <c r="AD1245" t="s">
        <v>10696</v>
      </c>
      <c r="AE1245" t="s">
        <v>10715</v>
      </c>
      <c r="AG1245" t="s">
        <v>12101</v>
      </c>
      <c r="AH1245" t="s">
        <v>12102</v>
      </c>
      <c r="AI1245" t="s">
        <v>12103</v>
      </c>
      <c r="AJ1245" t="s">
        <v>12104</v>
      </c>
      <c r="AK1245" t="s">
        <v>12105</v>
      </c>
      <c r="AL1245" t="s">
        <v>12106</v>
      </c>
      <c r="AM1245" t="s">
        <v>12107</v>
      </c>
      <c r="AS1245" t="s">
        <v>13211</v>
      </c>
      <c r="AT1245" t="s">
        <v>15082</v>
      </c>
      <c r="AV1245" t="s">
        <v>16238</v>
      </c>
    </row>
    <row r="1246" spans="1:53" x14ac:dyDescent="0.35">
      <c r="A1246" t="s">
        <v>1309</v>
      </c>
      <c r="B1246">
        <v>0</v>
      </c>
      <c r="C1246">
        <v>0</v>
      </c>
      <c r="D1246">
        <v>0</v>
      </c>
      <c r="E1246">
        <v>0</v>
      </c>
      <c r="F1246">
        <v>0</v>
      </c>
      <c r="G1246">
        <v>0</v>
      </c>
      <c r="H1246">
        <v>0</v>
      </c>
      <c r="I1246">
        <v>0</v>
      </c>
      <c r="J1246">
        <v>0</v>
      </c>
      <c r="K1246">
        <v>0</v>
      </c>
      <c r="L1246">
        <v>0</v>
      </c>
      <c r="M1246">
        <v>0</v>
      </c>
      <c r="W1246" t="s">
        <v>4350</v>
      </c>
      <c r="X1246" t="s">
        <v>6702</v>
      </c>
      <c r="Y1246" t="s">
        <v>8599</v>
      </c>
      <c r="AC1246" t="s">
        <v>10180</v>
      </c>
      <c r="AD1246" t="s">
        <v>10696</v>
      </c>
      <c r="AE1246" t="s">
        <v>10802</v>
      </c>
      <c r="AG1246" t="s">
        <v>12101</v>
      </c>
      <c r="AH1246" t="s">
        <v>12102</v>
      </c>
      <c r="AI1246" t="s">
        <v>12103</v>
      </c>
      <c r="AJ1246" t="s">
        <v>12104</v>
      </c>
      <c r="AK1246" t="s">
        <v>12105</v>
      </c>
      <c r="AL1246" t="s">
        <v>12106</v>
      </c>
      <c r="AM1246" t="s">
        <v>12107</v>
      </c>
      <c r="AS1246" t="s">
        <v>13212</v>
      </c>
      <c r="AT1246" t="s">
        <v>15083</v>
      </c>
      <c r="AV1246" t="s">
        <v>16934</v>
      </c>
      <c r="AX1246" t="s">
        <v>17874</v>
      </c>
    </row>
    <row r="1247" spans="1:53" x14ac:dyDescent="0.35">
      <c r="A1247" t="s">
        <v>1310</v>
      </c>
      <c r="B1247">
        <v>0</v>
      </c>
      <c r="C1247">
        <v>0</v>
      </c>
      <c r="D1247">
        <v>0</v>
      </c>
      <c r="E1247">
        <v>0</v>
      </c>
      <c r="F1247">
        <v>0</v>
      </c>
      <c r="G1247">
        <v>1</v>
      </c>
      <c r="H1247">
        <v>0</v>
      </c>
      <c r="I1247">
        <v>0</v>
      </c>
      <c r="J1247">
        <v>0</v>
      </c>
      <c r="K1247">
        <v>0</v>
      </c>
      <c r="L1247">
        <v>0</v>
      </c>
      <c r="M1247">
        <v>1.1262529560000001</v>
      </c>
      <c r="W1247" t="s">
        <v>4351</v>
      </c>
      <c r="X1247" t="s">
        <v>6703</v>
      </c>
      <c r="Y1247" t="s">
        <v>8600</v>
      </c>
      <c r="AD1247" t="s">
        <v>10696</v>
      </c>
      <c r="AE1247" t="s">
        <v>10924</v>
      </c>
      <c r="AG1247" t="s">
        <v>12101</v>
      </c>
      <c r="AH1247" t="s">
        <v>12102</v>
      </c>
      <c r="AI1247" t="s">
        <v>12103</v>
      </c>
      <c r="AJ1247" t="s">
        <v>12104</v>
      </c>
      <c r="AK1247" t="s">
        <v>12105</v>
      </c>
      <c r="AL1247" t="s">
        <v>12106</v>
      </c>
      <c r="AM1247" t="s">
        <v>12107</v>
      </c>
      <c r="AS1247" t="s">
        <v>13213</v>
      </c>
      <c r="AT1247" t="s">
        <v>15084</v>
      </c>
      <c r="AV1247" t="s">
        <v>16935</v>
      </c>
    </row>
    <row r="1248" spans="1:53" x14ac:dyDescent="0.35">
      <c r="A1248" t="s">
        <v>1311</v>
      </c>
      <c r="B1248">
        <v>0</v>
      </c>
      <c r="C1248">
        <v>0</v>
      </c>
      <c r="D1248">
        <v>0</v>
      </c>
      <c r="E1248">
        <v>0</v>
      </c>
      <c r="F1248">
        <v>0</v>
      </c>
      <c r="G1248">
        <v>0</v>
      </c>
      <c r="H1248">
        <v>0</v>
      </c>
      <c r="I1248">
        <v>0</v>
      </c>
      <c r="J1248">
        <v>0</v>
      </c>
      <c r="K1248">
        <v>0</v>
      </c>
      <c r="L1248">
        <v>0</v>
      </c>
      <c r="M1248">
        <v>0</v>
      </c>
      <c r="W1248" t="s">
        <v>4352</v>
      </c>
      <c r="X1248" t="s">
        <v>6704</v>
      </c>
      <c r="Y1248" t="s">
        <v>8141</v>
      </c>
      <c r="AC1248" t="s">
        <v>10132</v>
      </c>
      <c r="AD1248" t="s">
        <v>10696</v>
      </c>
      <c r="AG1248" t="s">
        <v>12101</v>
      </c>
      <c r="AH1248" t="s">
        <v>12102</v>
      </c>
      <c r="AI1248" t="s">
        <v>12103</v>
      </c>
      <c r="AJ1248" t="s">
        <v>12104</v>
      </c>
      <c r="AK1248" t="s">
        <v>12105</v>
      </c>
      <c r="AL1248" t="s">
        <v>12106</v>
      </c>
      <c r="AM1248" t="s">
        <v>12107</v>
      </c>
      <c r="AS1248" t="s">
        <v>12360</v>
      </c>
      <c r="AT1248" t="s">
        <v>15085</v>
      </c>
      <c r="AV1248" t="s">
        <v>16936</v>
      </c>
      <c r="AX1248" t="s">
        <v>17875</v>
      </c>
    </row>
    <row r="1249" spans="1:53" x14ac:dyDescent="0.35">
      <c r="A1249" t="s">
        <v>1312</v>
      </c>
      <c r="B1249">
        <v>0</v>
      </c>
      <c r="C1249">
        <v>0</v>
      </c>
      <c r="D1249">
        <v>1</v>
      </c>
      <c r="E1249">
        <v>0</v>
      </c>
      <c r="F1249">
        <v>0</v>
      </c>
      <c r="G1249">
        <v>1</v>
      </c>
      <c r="H1249">
        <v>0</v>
      </c>
      <c r="I1249">
        <v>0</v>
      </c>
      <c r="J1249">
        <v>1.3439053889999999</v>
      </c>
      <c r="K1249">
        <v>0</v>
      </c>
      <c r="L1249">
        <v>0</v>
      </c>
      <c r="M1249">
        <v>1.1262529560000001</v>
      </c>
      <c r="W1249" t="s">
        <v>4353</v>
      </c>
      <c r="X1249" t="s">
        <v>6705</v>
      </c>
      <c r="Y1249" t="s">
        <v>7838</v>
      </c>
      <c r="AC1249" t="s">
        <v>10224</v>
      </c>
      <c r="AD1249" t="s">
        <v>10696</v>
      </c>
      <c r="AE1249" t="s">
        <v>10840</v>
      </c>
      <c r="AG1249" t="s">
        <v>12101</v>
      </c>
      <c r="AH1249" t="s">
        <v>12102</v>
      </c>
      <c r="AI1249" t="s">
        <v>12103</v>
      </c>
      <c r="AJ1249" t="s">
        <v>12104</v>
      </c>
      <c r="AK1249" t="s">
        <v>12105</v>
      </c>
      <c r="AL1249" t="s">
        <v>12106</v>
      </c>
      <c r="AM1249" t="s">
        <v>12107</v>
      </c>
      <c r="AS1249" t="s">
        <v>13214</v>
      </c>
      <c r="AT1249" t="s">
        <v>15086</v>
      </c>
      <c r="AV1249" t="s">
        <v>16937</v>
      </c>
    </row>
    <row r="1250" spans="1:53" x14ac:dyDescent="0.35">
      <c r="A1250" t="s">
        <v>1313</v>
      </c>
      <c r="B1250">
        <v>1</v>
      </c>
      <c r="C1250">
        <v>6</v>
      </c>
      <c r="D1250">
        <v>0</v>
      </c>
      <c r="E1250">
        <v>2</v>
      </c>
      <c r="F1250">
        <v>0</v>
      </c>
      <c r="G1250">
        <v>6</v>
      </c>
      <c r="H1250">
        <v>1.0158472169999999</v>
      </c>
      <c r="I1250">
        <v>10.21276596</v>
      </c>
      <c r="J1250">
        <v>0</v>
      </c>
      <c r="K1250">
        <v>4.1126876409999999</v>
      </c>
      <c r="L1250">
        <v>0</v>
      </c>
      <c r="M1250">
        <v>6.7575177379999998</v>
      </c>
      <c r="W1250" t="s">
        <v>4354</v>
      </c>
      <c r="X1250" t="s">
        <v>6706</v>
      </c>
      <c r="Y1250" t="s">
        <v>8035</v>
      </c>
      <c r="AD1250" t="s">
        <v>10696</v>
      </c>
      <c r="AE1250" t="s">
        <v>10924</v>
      </c>
      <c r="AG1250" t="s">
        <v>12101</v>
      </c>
      <c r="AH1250" t="s">
        <v>12102</v>
      </c>
      <c r="AI1250" t="s">
        <v>12103</v>
      </c>
      <c r="AJ1250" t="s">
        <v>12104</v>
      </c>
      <c r="AK1250" t="s">
        <v>12105</v>
      </c>
      <c r="AL1250" t="s">
        <v>12106</v>
      </c>
      <c r="AM1250" t="s">
        <v>12107</v>
      </c>
      <c r="AS1250" t="s">
        <v>13215</v>
      </c>
      <c r="AT1250" t="s">
        <v>15087</v>
      </c>
      <c r="AV1250" t="s">
        <v>16938</v>
      </c>
      <c r="AX1250" t="s">
        <v>17876</v>
      </c>
    </row>
    <row r="1251" spans="1:53" x14ac:dyDescent="0.35">
      <c r="A1251" t="s">
        <v>1314</v>
      </c>
      <c r="B1251">
        <v>0</v>
      </c>
      <c r="C1251">
        <v>1</v>
      </c>
      <c r="D1251">
        <v>0</v>
      </c>
      <c r="E1251">
        <v>0</v>
      </c>
      <c r="F1251">
        <v>0</v>
      </c>
      <c r="G1251">
        <v>0</v>
      </c>
      <c r="H1251">
        <v>0</v>
      </c>
      <c r="I1251">
        <v>1.7021276599999999</v>
      </c>
      <c r="J1251">
        <v>0</v>
      </c>
      <c r="K1251">
        <v>0</v>
      </c>
      <c r="L1251">
        <v>0</v>
      </c>
      <c r="M1251">
        <v>0</v>
      </c>
      <c r="W1251" t="s">
        <v>4355</v>
      </c>
      <c r="X1251" t="s">
        <v>6707</v>
      </c>
      <c r="Y1251" t="s">
        <v>8601</v>
      </c>
      <c r="AD1251" t="s">
        <v>10695</v>
      </c>
      <c r="AE1251" t="s">
        <v>11193</v>
      </c>
      <c r="AF1251" t="s">
        <v>11854</v>
      </c>
      <c r="AG1251" t="s">
        <v>12101</v>
      </c>
      <c r="AH1251" t="s">
        <v>12102</v>
      </c>
      <c r="AI1251" t="s">
        <v>12103</v>
      </c>
      <c r="AJ1251" t="s">
        <v>12104</v>
      </c>
      <c r="AK1251" t="s">
        <v>12105</v>
      </c>
      <c r="AL1251" t="s">
        <v>12106</v>
      </c>
      <c r="AM1251" t="s">
        <v>12107</v>
      </c>
      <c r="AP1251" t="s">
        <v>12247</v>
      </c>
      <c r="AS1251" t="s">
        <v>13216</v>
      </c>
      <c r="AT1251" t="s">
        <v>15088</v>
      </c>
      <c r="AV1251" t="s">
        <v>16939</v>
      </c>
    </row>
    <row r="1252" spans="1:53" x14ac:dyDescent="0.35">
      <c r="A1252" t="s">
        <v>1315</v>
      </c>
      <c r="B1252">
        <v>0</v>
      </c>
      <c r="C1252">
        <v>0</v>
      </c>
      <c r="D1252">
        <v>0</v>
      </c>
      <c r="E1252">
        <v>0</v>
      </c>
      <c r="F1252">
        <v>0</v>
      </c>
      <c r="G1252">
        <v>0</v>
      </c>
      <c r="H1252">
        <v>0</v>
      </c>
      <c r="I1252">
        <v>0</v>
      </c>
      <c r="J1252">
        <v>0</v>
      </c>
      <c r="K1252">
        <v>0</v>
      </c>
      <c r="L1252">
        <v>0</v>
      </c>
      <c r="M1252">
        <v>0</v>
      </c>
      <c r="N1252" t="s">
        <v>2598</v>
      </c>
      <c r="P1252" t="s">
        <v>2873</v>
      </c>
      <c r="Q1252">
        <v>6.9</v>
      </c>
      <c r="R1252" t="s">
        <v>2915</v>
      </c>
      <c r="S1252" t="s">
        <v>2957</v>
      </c>
      <c r="T1252" t="s">
        <v>3035</v>
      </c>
      <c r="U1252" t="s">
        <v>3127</v>
      </c>
      <c r="W1252" t="s">
        <v>4356</v>
      </c>
      <c r="X1252" t="s">
        <v>6708</v>
      </c>
      <c r="Y1252" t="s">
        <v>7974</v>
      </c>
      <c r="AC1252" t="s">
        <v>10131</v>
      </c>
      <c r="AD1252" t="s">
        <v>10696</v>
      </c>
      <c r="AE1252" t="s">
        <v>10707</v>
      </c>
      <c r="AG1252" t="s">
        <v>12101</v>
      </c>
      <c r="AH1252" t="s">
        <v>12102</v>
      </c>
      <c r="AI1252" t="s">
        <v>12103</v>
      </c>
      <c r="AJ1252" t="s">
        <v>12104</v>
      </c>
      <c r="AK1252" t="s">
        <v>12105</v>
      </c>
      <c r="AL1252" t="s">
        <v>12106</v>
      </c>
      <c r="AM1252" t="s">
        <v>12107</v>
      </c>
      <c r="AT1252" t="s">
        <v>15089</v>
      </c>
    </row>
    <row r="1253" spans="1:53" x14ac:dyDescent="0.35">
      <c r="A1253" t="s">
        <v>1316</v>
      </c>
      <c r="B1253">
        <v>0</v>
      </c>
      <c r="C1253">
        <v>0</v>
      </c>
      <c r="D1253">
        <v>0</v>
      </c>
      <c r="E1253">
        <v>0</v>
      </c>
      <c r="F1253">
        <v>0</v>
      </c>
      <c r="G1253">
        <v>0</v>
      </c>
      <c r="H1253">
        <v>0</v>
      </c>
      <c r="I1253">
        <v>0</v>
      </c>
      <c r="J1253">
        <v>0</v>
      </c>
      <c r="K1253">
        <v>0</v>
      </c>
      <c r="L1253">
        <v>0</v>
      </c>
      <c r="M1253">
        <v>0</v>
      </c>
      <c r="W1253" t="s">
        <v>4357</v>
      </c>
      <c r="X1253" t="s">
        <v>6709</v>
      </c>
      <c r="Y1253" t="s">
        <v>8602</v>
      </c>
      <c r="Z1253" t="s">
        <v>9404</v>
      </c>
      <c r="AA1253" t="s">
        <v>9754</v>
      </c>
      <c r="AB1253" t="s">
        <v>10034</v>
      </c>
      <c r="AC1253" t="s">
        <v>10485</v>
      </c>
      <c r="AD1253" t="s">
        <v>10695</v>
      </c>
      <c r="AE1253" t="s">
        <v>11194</v>
      </c>
      <c r="AF1253" t="s">
        <v>11855</v>
      </c>
      <c r="AG1253" t="s">
        <v>12101</v>
      </c>
      <c r="AH1253" t="s">
        <v>12102</v>
      </c>
      <c r="AI1253" t="s">
        <v>12103</v>
      </c>
      <c r="AJ1253" t="s">
        <v>12104</v>
      </c>
      <c r="AK1253" t="s">
        <v>12105</v>
      </c>
      <c r="AL1253" t="s">
        <v>12106</v>
      </c>
      <c r="AM1253" t="s">
        <v>12107</v>
      </c>
      <c r="AS1253" t="s">
        <v>13217</v>
      </c>
      <c r="AT1253" t="s">
        <v>15090</v>
      </c>
      <c r="AV1253" t="s">
        <v>16940</v>
      </c>
      <c r="AX1253" t="s">
        <v>17877</v>
      </c>
      <c r="AY1253" t="s">
        <v>18304</v>
      </c>
      <c r="AZ1253" t="s">
        <v>18912</v>
      </c>
      <c r="BA1253" t="s">
        <v>9404</v>
      </c>
    </row>
    <row r="1254" spans="1:53" x14ac:dyDescent="0.35">
      <c r="A1254" t="s">
        <v>1317</v>
      </c>
      <c r="B1254">
        <v>0</v>
      </c>
      <c r="C1254">
        <v>0</v>
      </c>
      <c r="D1254">
        <v>0</v>
      </c>
      <c r="E1254">
        <v>0</v>
      </c>
      <c r="F1254">
        <v>0</v>
      </c>
      <c r="G1254">
        <v>0</v>
      </c>
      <c r="H1254">
        <v>0</v>
      </c>
      <c r="I1254">
        <v>0</v>
      </c>
      <c r="J1254">
        <v>0</v>
      </c>
      <c r="K1254">
        <v>0</v>
      </c>
      <c r="L1254">
        <v>0</v>
      </c>
      <c r="M1254">
        <v>0</v>
      </c>
      <c r="W1254" t="s">
        <v>4358</v>
      </c>
      <c r="X1254" t="s">
        <v>6710</v>
      </c>
      <c r="Y1254" t="s">
        <v>8603</v>
      </c>
      <c r="Z1254" t="s">
        <v>9405</v>
      </c>
      <c r="AA1254" t="s">
        <v>9755</v>
      </c>
      <c r="AB1254" t="s">
        <v>10035</v>
      </c>
      <c r="AC1254" t="s">
        <v>10486</v>
      </c>
      <c r="AD1254" t="s">
        <v>10695</v>
      </c>
      <c r="AE1254" t="s">
        <v>11195</v>
      </c>
      <c r="AF1254" t="s">
        <v>11856</v>
      </c>
      <c r="AG1254" t="s">
        <v>12101</v>
      </c>
      <c r="AH1254" t="s">
        <v>12102</v>
      </c>
      <c r="AI1254" t="s">
        <v>12103</v>
      </c>
      <c r="AJ1254" t="s">
        <v>12104</v>
      </c>
      <c r="AK1254" t="s">
        <v>12105</v>
      </c>
      <c r="AL1254" t="s">
        <v>12106</v>
      </c>
      <c r="AM1254" t="s">
        <v>12107</v>
      </c>
      <c r="AS1254" t="s">
        <v>13218</v>
      </c>
      <c r="AT1254" t="s">
        <v>15091</v>
      </c>
      <c r="AV1254" t="s">
        <v>16941</v>
      </c>
      <c r="AY1254" t="s">
        <v>18358</v>
      </c>
      <c r="AZ1254" t="s">
        <v>18913</v>
      </c>
    </row>
    <row r="1255" spans="1:53" x14ac:dyDescent="0.35">
      <c r="A1255" t="s">
        <v>1318</v>
      </c>
      <c r="B1255">
        <v>0</v>
      </c>
      <c r="C1255">
        <v>0</v>
      </c>
      <c r="D1255">
        <v>0</v>
      </c>
      <c r="E1255">
        <v>0</v>
      </c>
      <c r="F1255">
        <v>0</v>
      </c>
      <c r="G1255">
        <v>0</v>
      </c>
      <c r="H1255">
        <v>0</v>
      </c>
      <c r="I1255">
        <v>0</v>
      </c>
      <c r="J1255">
        <v>0</v>
      </c>
      <c r="K1255">
        <v>0</v>
      </c>
      <c r="L1255">
        <v>0</v>
      </c>
      <c r="M1255">
        <v>0</v>
      </c>
      <c r="W1255" t="s">
        <v>4359</v>
      </c>
      <c r="X1255" t="s">
        <v>6711</v>
      </c>
      <c r="Y1255" t="s">
        <v>8604</v>
      </c>
      <c r="AD1255" t="s">
        <v>10696</v>
      </c>
      <c r="AE1255" t="s">
        <v>10780</v>
      </c>
      <c r="AG1255" t="s">
        <v>12101</v>
      </c>
      <c r="AH1255" t="s">
        <v>12102</v>
      </c>
      <c r="AI1255" t="s">
        <v>12103</v>
      </c>
      <c r="AJ1255" t="s">
        <v>12104</v>
      </c>
      <c r="AK1255" t="s">
        <v>12105</v>
      </c>
      <c r="AL1255" t="s">
        <v>12106</v>
      </c>
      <c r="AM1255" t="s">
        <v>12107</v>
      </c>
      <c r="AS1255" t="s">
        <v>12930</v>
      </c>
      <c r="AT1255" t="s">
        <v>15092</v>
      </c>
      <c r="AV1255" t="s">
        <v>16716</v>
      </c>
    </row>
    <row r="1256" spans="1:53" x14ac:dyDescent="0.35">
      <c r="A1256" t="s">
        <v>1319</v>
      </c>
      <c r="B1256">
        <v>0</v>
      </c>
      <c r="C1256">
        <v>0</v>
      </c>
      <c r="D1256">
        <v>0</v>
      </c>
      <c r="E1256">
        <v>0</v>
      </c>
      <c r="F1256">
        <v>0</v>
      </c>
      <c r="G1256">
        <v>0</v>
      </c>
      <c r="H1256">
        <v>0</v>
      </c>
      <c r="I1256">
        <v>0</v>
      </c>
      <c r="J1256">
        <v>0</v>
      </c>
      <c r="K1256">
        <v>0</v>
      </c>
      <c r="L1256">
        <v>0</v>
      </c>
      <c r="M1256">
        <v>0</v>
      </c>
      <c r="W1256" t="s">
        <v>4360</v>
      </c>
      <c r="X1256" t="s">
        <v>6712</v>
      </c>
      <c r="Y1256" t="s">
        <v>7974</v>
      </c>
      <c r="AD1256" t="s">
        <v>10696</v>
      </c>
      <c r="AG1256" t="s">
        <v>12101</v>
      </c>
      <c r="AH1256" t="s">
        <v>12102</v>
      </c>
      <c r="AI1256" t="s">
        <v>12103</v>
      </c>
      <c r="AJ1256" t="s">
        <v>12104</v>
      </c>
      <c r="AK1256" t="s">
        <v>12105</v>
      </c>
      <c r="AL1256" t="s">
        <v>12106</v>
      </c>
      <c r="AM1256" t="s">
        <v>12107</v>
      </c>
      <c r="AT1256" t="s">
        <v>15093</v>
      </c>
    </row>
    <row r="1257" spans="1:53" x14ac:dyDescent="0.35">
      <c r="A1257" t="s">
        <v>1320</v>
      </c>
      <c r="B1257">
        <v>8</v>
      </c>
      <c r="C1257">
        <v>3</v>
      </c>
      <c r="D1257">
        <v>2</v>
      </c>
      <c r="E1257">
        <v>2</v>
      </c>
      <c r="F1257">
        <v>1</v>
      </c>
      <c r="G1257">
        <v>8</v>
      </c>
      <c r="H1257">
        <v>8.1267777330000008</v>
      </c>
      <c r="I1257">
        <v>5.1063829790000002</v>
      </c>
      <c r="J1257">
        <v>2.6878107779999998</v>
      </c>
      <c r="K1257">
        <v>4.1126876409999999</v>
      </c>
      <c r="L1257">
        <v>2.4177949710000002</v>
      </c>
      <c r="M1257">
        <v>9.0100236509999991</v>
      </c>
      <c r="W1257" t="s">
        <v>4361</v>
      </c>
      <c r="X1257" t="s">
        <v>6713</v>
      </c>
      <c r="Y1257" t="s">
        <v>8605</v>
      </c>
      <c r="Z1257" t="s">
        <v>9406</v>
      </c>
      <c r="AB1257" t="s">
        <v>10036</v>
      </c>
      <c r="AC1257" t="s">
        <v>10487</v>
      </c>
      <c r="AD1257" t="s">
        <v>10695</v>
      </c>
      <c r="AE1257" t="s">
        <v>11196</v>
      </c>
      <c r="AF1257" t="s">
        <v>11857</v>
      </c>
      <c r="AG1257" t="s">
        <v>12101</v>
      </c>
      <c r="AH1257" t="s">
        <v>12102</v>
      </c>
      <c r="AI1257" t="s">
        <v>12103</v>
      </c>
      <c r="AJ1257" t="s">
        <v>12104</v>
      </c>
      <c r="AK1257" t="s">
        <v>12105</v>
      </c>
      <c r="AL1257" t="s">
        <v>12106</v>
      </c>
      <c r="AM1257" t="s">
        <v>12107</v>
      </c>
      <c r="AS1257" t="s">
        <v>13219</v>
      </c>
      <c r="AT1257" t="s">
        <v>15094</v>
      </c>
      <c r="AV1257" t="s">
        <v>16942</v>
      </c>
      <c r="AX1257" t="s">
        <v>17878</v>
      </c>
      <c r="AY1257" t="s">
        <v>18381</v>
      </c>
      <c r="AZ1257" t="s">
        <v>18914</v>
      </c>
      <c r="BA1257" t="s">
        <v>9406</v>
      </c>
    </row>
    <row r="1258" spans="1:53" x14ac:dyDescent="0.35">
      <c r="A1258" t="s">
        <v>1321</v>
      </c>
      <c r="B1258">
        <v>0</v>
      </c>
      <c r="C1258">
        <v>0</v>
      </c>
      <c r="D1258">
        <v>0</v>
      </c>
      <c r="E1258">
        <v>0</v>
      </c>
      <c r="F1258">
        <v>0</v>
      </c>
      <c r="G1258">
        <v>1</v>
      </c>
      <c r="H1258">
        <v>0</v>
      </c>
      <c r="I1258">
        <v>0</v>
      </c>
      <c r="J1258">
        <v>0</v>
      </c>
      <c r="K1258">
        <v>0</v>
      </c>
      <c r="L1258">
        <v>0</v>
      </c>
      <c r="M1258">
        <v>1.1262529560000001</v>
      </c>
      <c r="W1258" t="s">
        <v>4362</v>
      </c>
      <c r="X1258" t="s">
        <v>6714</v>
      </c>
      <c r="Y1258" t="s">
        <v>8518</v>
      </c>
      <c r="AC1258" t="s">
        <v>10127</v>
      </c>
      <c r="AD1258" t="s">
        <v>10696</v>
      </c>
      <c r="AE1258" t="s">
        <v>10882</v>
      </c>
      <c r="AG1258" t="s">
        <v>12101</v>
      </c>
      <c r="AH1258" t="s">
        <v>12102</v>
      </c>
      <c r="AI1258" t="s">
        <v>12103</v>
      </c>
      <c r="AJ1258" t="s">
        <v>12104</v>
      </c>
      <c r="AK1258" t="s">
        <v>12105</v>
      </c>
      <c r="AL1258" t="s">
        <v>12106</v>
      </c>
      <c r="AM1258" t="s">
        <v>12107</v>
      </c>
      <c r="AS1258" t="s">
        <v>12677</v>
      </c>
      <c r="AT1258" t="s">
        <v>15095</v>
      </c>
      <c r="AV1258" t="s">
        <v>16505</v>
      </c>
      <c r="AZ1258" t="s">
        <v>18915</v>
      </c>
    </row>
    <row r="1259" spans="1:53" x14ac:dyDescent="0.35">
      <c r="A1259" t="s">
        <v>1323</v>
      </c>
      <c r="B1259">
        <v>4</v>
      </c>
      <c r="C1259">
        <v>1</v>
      </c>
      <c r="D1259">
        <v>0</v>
      </c>
      <c r="E1259">
        <v>0</v>
      </c>
      <c r="F1259">
        <v>0</v>
      </c>
      <c r="G1259">
        <v>0</v>
      </c>
      <c r="H1259">
        <v>4.0633888660000004</v>
      </c>
      <c r="I1259">
        <v>1.7021276599999999</v>
      </c>
      <c r="J1259">
        <v>0</v>
      </c>
      <c r="K1259">
        <v>0</v>
      </c>
      <c r="L1259">
        <v>0</v>
      </c>
      <c r="M1259">
        <v>0</v>
      </c>
      <c r="W1259" t="s">
        <v>4363</v>
      </c>
      <c r="X1259" t="s">
        <v>6715</v>
      </c>
      <c r="Y1259" t="s">
        <v>8606</v>
      </c>
      <c r="AC1259" t="s">
        <v>10157</v>
      </c>
      <c r="AD1259" t="s">
        <v>10696</v>
      </c>
      <c r="AG1259" t="s">
        <v>12101</v>
      </c>
      <c r="AH1259" t="s">
        <v>12102</v>
      </c>
      <c r="AI1259" t="s">
        <v>12103</v>
      </c>
      <c r="AJ1259" t="s">
        <v>12104</v>
      </c>
      <c r="AK1259" t="s">
        <v>12105</v>
      </c>
      <c r="AL1259" t="s">
        <v>12106</v>
      </c>
      <c r="AM1259" t="s">
        <v>12107</v>
      </c>
      <c r="AS1259" t="s">
        <v>12409</v>
      </c>
      <c r="AT1259" t="s">
        <v>15096</v>
      </c>
      <c r="AV1259" t="s">
        <v>16274</v>
      </c>
      <c r="AX1259" t="s">
        <v>17879</v>
      </c>
    </row>
    <row r="1260" spans="1:53" x14ac:dyDescent="0.35">
      <c r="A1260" t="s">
        <v>1324</v>
      </c>
      <c r="B1260">
        <v>0</v>
      </c>
      <c r="C1260">
        <v>0</v>
      </c>
      <c r="D1260">
        <v>0</v>
      </c>
      <c r="E1260">
        <v>0</v>
      </c>
      <c r="F1260">
        <v>0</v>
      </c>
      <c r="G1260">
        <v>0</v>
      </c>
      <c r="H1260">
        <v>0</v>
      </c>
      <c r="I1260">
        <v>0</v>
      </c>
      <c r="J1260">
        <v>0</v>
      </c>
      <c r="K1260">
        <v>0</v>
      </c>
      <c r="L1260">
        <v>0</v>
      </c>
      <c r="M1260">
        <v>0</v>
      </c>
      <c r="W1260" t="s">
        <v>4364</v>
      </c>
      <c r="X1260" t="s">
        <v>6716</v>
      </c>
      <c r="Y1260" t="s">
        <v>8607</v>
      </c>
      <c r="Z1260" t="s">
        <v>9407</v>
      </c>
      <c r="AC1260" t="s">
        <v>10250</v>
      </c>
      <c r="AD1260" t="s">
        <v>10696</v>
      </c>
      <c r="AE1260" t="s">
        <v>10925</v>
      </c>
      <c r="AG1260" t="s">
        <v>12101</v>
      </c>
      <c r="AH1260" t="s">
        <v>12102</v>
      </c>
      <c r="AI1260" t="s">
        <v>12103</v>
      </c>
      <c r="AJ1260" t="s">
        <v>12104</v>
      </c>
      <c r="AK1260" t="s">
        <v>12105</v>
      </c>
      <c r="AL1260" t="s">
        <v>12106</v>
      </c>
      <c r="AM1260" t="s">
        <v>12107</v>
      </c>
      <c r="AS1260" t="s">
        <v>12746</v>
      </c>
      <c r="AT1260" t="s">
        <v>15097</v>
      </c>
      <c r="AV1260" t="s">
        <v>16566</v>
      </c>
      <c r="AZ1260" t="s">
        <v>18916</v>
      </c>
      <c r="BA1260" t="s">
        <v>18917</v>
      </c>
    </row>
    <row r="1261" spans="1:53" x14ac:dyDescent="0.35">
      <c r="A1261" t="s">
        <v>1325</v>
      </c>
      <c r="B1261">
        <v>8</v>
      </c>
      <c r="C1261">
        <v>13</v>
      </c>
      <c r="D1261">
        <v>5</v>
      </c>
      <c r="E1261">
        <v>0</v>
      </c>
      <c r="F1261">
        <v>1</v>
      </c>
      <c r="G1261">
        <v>0</v>
      </c>
      <c r="H1261">
        <v>8.1267777330000008</v>
      </c>
      <c r="I1261">
        <v>22.127659569999999</v>
      </c>
      <c r="J1261">
        <v>6.7195269450000001</v>
      </c>
      <c r="K1261">
        <v>0</v>
      </c>
      <c r="L1261">
        <v>2.4177949710000002</v>
      </c>
      <c r="M1261">
        <v>0</v>
      </c>
      <c r="W1261" t="s">
        <v>4365</v>
      </c>
      <c r="X1261" t="s">
        <v>6717</v>
      </c>
      <c r="Y1261" t="s">
        <v>8608</v>
      </c>
      <c r="AA1261" t="s">
        <v>9756</v>
      </c>
      <c r="AC1261" t="s">
        <v>10177</v>
      </c>
      <c r="AD1261" t="s">
        <v>10695</v>
      </c>
      <c r="AE1261" t="s">
        <v>10774</v>
      </c>
      <c r="AF1261" t="s">
        <v>11858</v>
      </c>
      <c r="AG1261" t="s">
        <v>12101</v>
      </c>
      <c r="AH1261" t="s">
        <v>12102</v>
      </c>
      <c r="AI1261" t="s">
        <v>12103</v>
      </c>
      <c r="AJ1261" t="s">
        <v>12104</v>
      </c>
      <c r="AK1261" t="s">
        <v>12105</v>
      </c>
      <c r="AL1261" t="s">
        <v>12106</v>
      </c>
      <c r="AM1261" t="s">
        <v>12107</v>
      </c>
      <c r="AS1261" t="s">
        <v>13220</v>
      </c>
      <c r="AT1261" t="s">
        <v>15098</v>
      </c>
      <c r="AV1261" t="s">
        <v>16943</v>
      </c>
      <c r="AX1261" t="s">
        <v>17880</v>
      </c>
      <c r="AZ1261" t="s">
        <v>18918</v>
      </c>
    </row>
    <row r="1262" spans="1:53" x14ac:dyDescent="0.35">
      <c r="A1262" t="s">
        <v>1326</v>
      </c>
      <c r="B1262">
        <v>0</v>
      </c>
      <c r="C1262">
        <v>0</v>
      </c>
      <c r="D1262">
        <v>0</v>
      </c>
      <c r="E1262">
        <v>0</v>
      </c>
      <c r="F1262">
        <v>0</v>
      </c>
      <c r="G1262">
        <v>0</v>
      </c>
      <c r="H1262">
        <v>0</v>
      </c>
      <c r="I1262">
        <v>0</v>
      </c>
      <c r="J1262">
        <v>0</v>
      </c>
      <c r="K1262">
        <v>0</v>
      </c>
      <c r="L1262">
        <v>0</v>
      </c>
      <c r="M1262">
        <v>0</v>
      </c>
      <c r="W1262" t="s">
        <v>4366</v>
      </c>
      <c r="X1262" t="s">
        <v>6718</v>
      </c>
      <c r="Y1262" t="s">
        <v>7966</v>
      </c>
      <c r="AC1262" t="s">
        <v>10131</v>
      </c>
      <c r="AD1262" t="s">
        <v>10696</v>
      </c>
      <c r="AE1262" t="s">
        <v>10707</v>
      </c>
      <c r="AG1262" t="s">
        <v>12101</v>
      </c>
      <c r="AH1262" t="s">
        <v>12102</v>
      </c>
      <c r="AI1262" t="s">
        <v>12103</v>
      </c>
      <c r="AJ1262" t="s">
        <v>12104</v>
      </c>
      <c r="AK1262" t="s">
        <v>12105</v>
      </c>
      <c r="AL1262" t="s">
        <v>12106</v>
      </c>
      <c r="AM1262" t="s">
        <v>12107</v>
      </c>
      <c r="AS1262" t="s">
        <v>12496</v>
      </c>
      <c r="AT1262" t="s">
        <v>15099</v>
      </c>
      <c r="AV1262" t="s">
        <v>16352</v>
      </c>
    </row>
    <row r="1263" spans="1:53" x14ac:dyDescent="0.35">
      <c r="A1263" t="s">
        <v>1327</v>
      </c>
      <c r="B1263">
        <v>4</v>
      </c>
      <c r="C1263">
        <v>4</v>
      </c>
      <c r="D1263">
        <v>1</v>
      </c>
      <c r="E1263">
        <v>3</v>
      </c>
      <c r="F1263">
        <v>2</v>
      </c>
      <c r="G1263">
        <v>7</v>
      </c>
      <c r="H1263">
        <v>4.0633888660000004</v>
      </c>
      <c r="I1263">
        <v>6.8085106379999996</v>
      </c>
      <c r="J1263">
        <v>1.3439053889999999</v>
      </c>
      <c r="K1263">
        <v>6.1690314620000004</v>
      </c>
      <c r="L1263">
        <v>4.8355899420000004</v>
      </c>
      <c r="M1263">
        <v>7.8837706949999999</v>
      </c>
      <c r="W1263" t="s">
        <v>4367</v>
      </c>
      <c r="X1263" t="s">
        <v>6719</v>
      </c>
      <c r="Y1263" t="s">
        <v>7895</v>
      </c>
      <c r="AD1263" t="s">
        <v>10696</v>
      </c>
      <c r="AG1263" t="s">
        <v>12101</v>
      </c>
      <c r="AH1263" t="s">
        <v>12102</v>
      </c>
      <c r="AI1263" t="s">
        <v>12103</v>
      </c>
      <c r="AJ1263" t="s">
        <v>12104</v>
      </c>
      <c r="AK1263" t="s">
        <v>12105</v>
      </c>
      <c r="AL1263" t="s">
        <v>12106</v>
      </c>
      <c r="AM1263" t="s">
        <v>12107</v>
      </c>
      <c r="AS1263" t="s">
        <v>12419</v>
      </c>
      <c r="AT1263" t="s">
        <v>15100</v>
      </c>
      <c r="AV1263" t="s">
        <v>16282</v>
      </c>
    </row>
    <row r="1264" spans="1:53" x14ac:dyDescent="0.35">
      <c r="A1264" t="s">
        <v>1328</v>
      </c>
      <c r="B1264">
        <v>0</v>
      </c>
      <c r="C1264">
        <v>0</v>
      </c>
      <c r="D1264">
        <v>0</v>
      </c>
      <c r="E1264">
        <v>0</v>
      </c>
      <c r="F1264">
        <v>0</v>
      </c>
      <c r="G1264">
        <v>1</v>
      </c>
      <c r="H1264">
        <v>0</v>
      </c>
      <c r="I1264">
        <v>0</v>
      </c>
      <c r="J1264">
        <v>0</v>
      </c>
      <c r="K1264">
        <v>0</v>
      </c>
      <c r="L1264">
        <v>0</v>
      </c>
      <c r="M1264">
        <v>1.1262529560000001</v>
      </c>
      <c r="W1264" t="s">
        <v>4368</v>
      </c>
      <c r="X1264" t="s">
        <v>6720</v>
      </c>
      <c r="Y1264" t="s">
        <v>7951</v>
      </c>
      <c r="AC1264" t="s">
        <v>10488</v>
      </c>
      <c r="AD1264" t="s">
        <v>10696</v>
      </c>
      <c r="AE1264" t="s">
        <v>11197</v>
      </c>
      <c r="AG1264" t="s">
        <v>12101</v>
      </c>
      <c r="AH1264" t="s">
        <v>12102</v>
      </c>
      <c r="AI1264" t="s">
        <v>12103</v>
      </c>
      <c r="AJ1264" t="s">
        <v>12104</v>
      </c>
      <c r="AK1264" t="s">
        <v>12105</v>
      </c>
      <c r="AL1264" t="s">
        <v>12106</v>
      </c>
      <c r="AM1264" t="s">
        <v>12107</v>
      </c>
      <c r="AS1264" t="s">
        <v>13221</v>
      </c>
      <c r="AT1264" t="s">
        <v>15101</v>
      </c>
      <c r="AV1264" t="s">
        <v>16247</v>
      </c>
      <c r="AX1264" t="s">
        <v>17881</v>
      </c>
    </row>
    <row r="1265" spans="1:53" x14ac:dyDescent="0.35">
      <c r="A1265" t="s">
        <v>1329</v>
      </c>
      <c r="B1265">
        <v>0</v>
      </c>
      <c r="C1265">
        <v>0</v>
      </c>
      <c r="D1265">
        <v>0</v>
      </c>
      <c r="E1265">
        <v>0</v>
      </c>
      <c r="F1265">
        <v>0</v>
      </c>
      <c r="G1265">
        <v>0</v>
      </c>
      <c r="H1265">
        <v>0</v>
      </c>
      <c r="I1265">
        <v>0</v>
      </c>
      <c r="J1265">
        <v>0</v>
      </c>
      <c r="K1265">
        <v>0</v>
      </c>
      <c r="L1265">
        <v>0</v>
      </c>
      <c r="M1265">
        <v>0</v>
      </c>
      <c r="W1265" t="s">
        <v>4369</v>
      </c>
      <c r="X1265" t="s">
        <v>6721</v>
      </c>
      <c r="Y1265" t="s">
        <v>8609</v>
      </c>
      <c r="AC1265" t="s">
        <v>10240</v>
      </c>
      <c r="AD1265" t="s">
        <v>10695</v>
      </c>
      <c r="AE1265" t="s">
        <v>11198</v>
      </c>
      <c r="AF1265" t="s">
        <v>11859</v>
      </c>
      <c r="AG1265" t="s">
        <v>12101</v>
      </c>
      <c r="AH1265" t="s">
        <v>12102</v>
      </c>
      <c r="AI1265" t="s">
        <v>12103</v>
      </c>
      <c r="AJ1265" t="s">
        <v>12104</v>
      </c>
      <c r="AK1265" t="s">
        <v>12105</v>
      </c>
      <c r="AL1265" t="s">
        <v>12106</v>
      </c>
      <c r="AM1265" t="s">
        <v>12107</v>
      </c>
      <c r="AS1265" t="s">
        <v>13222</v>
      </c>
      <c r="AT1265" t="s">
        <v>15102</v>
      </c>
      <c r="AV1265" t="s">
        <v>16944</v>
      </c>
      <c r="AX1265" t="s">
        <v>17882</v>
      </c>
    </row>
    <row r="1266" spans="1:53" x14ac:dyDescent="0.35">
      <c r="A1266" t="s">
        <v>1330</v>
      </c>
      <c r="B1266">
        <v>2</v>
      </c>
      <c r="C1266">
        <v>1</v>
      </c>
      <c r="D1266">
        <v>0</v>
      </c>
      <c r="E1266">
        <v>0</v>
      </c>
      <c r="F1266">
        <v>0</v>
      </c>
      <c r="G1266">
        <v>0</v>
      </c>
      <c r="H1266">
        <v>2.0316944330000002</v>
      </c>
      <c r="I1266">
        <v>1.7021276599999999</v>
      </c>
      <c r="J1266">
        <v>0</v>
      </c>
      <c r="K1266">
        <v>0</v>
      </c>
      <c r="L1266">
        <v>0</v>
      </c>
      <c r="M1266">
        <v>0</v>
      </c>
      <c r="W1266" t="s">
        <v>4370</v>
      </c>
      <c r="X1266" t="s">
        <v>6722</v>
      </c>
      <c r="Y1266" t="s">
        <v>8610</v>
      </c>
      <c r="Z1266" t="s">
        <v>9408</v>
      </c>
      <c r="AA1266" t="s">
        <v>9757</v>
      </c>
      <c r="AC1266" t="s">
        <v>10489</v>
      </c>
      <c r="AD1266" t="s">
        <v>10695</v>
      </c>
      <c r="AE1266" t="s">
        <v>11199</v>
      </c>
      <c r="AF1266" t="s">
        <v>11860</v>
      </c>
      <c r="AG1266" t="s">
        <v>12101</v>
      </c>
      <c r="AH1266" t="s">
        <v>12102</v>
      </c>
      <c r="AI1266" t="s">
        <v>12103</v>
      </c>
      <c r="AJ1266" t="s">
        <v>12104</v>
      </c>
      <c r="AK1266" t="s">
        <v>12105</v>
      </c>
      <c r="AL1266" t="s">
        <v>12106</v>
      </c>
      <c r="AM1266" t="s">
        <v>12107</v>
      </c>
      <c r="AS1266" t="s">
        <v>13223</v>
      </c>
      <c r="AT1266" t="s">
        <v>15103</v>
      </c>
      <c r="AV1266" t="s">
        <v>16331</v>
      </c>
      <c r="AX1266" t="s">
        <v>17883</v>
      </c>
      <c r="AZ1266" t="s">
        <v>18919</v>
      </c>
      <c r="BA1266" t="s">
        <v>9408</v>
      </c>
    </row>
    <row r="1267" spans="1:53" x14ac:dyDescent="0.35">
      <c r="A1267" t="s">
        <v>1331</v>
      </c>
      <c r="B1267">
        <v>19</v>
      </c>
      <c r="C1267">
        <v>17</v>
      </c>
      <c r="D1267">
        <v>18</v>
      </c>
      <c r="E1267">
        <v>3</v>
      </c>
      <c r="F1267">
        <v>10</v>
      </c>
      <c r="G1267">
        <v>29</v>
      </c>
      <c r="H1267">
        <v>19.301097110000001</v>
      </c>
      <c r="I1267">
        <v>28.93617021</v>
      </c>
      <c r="J1267">
        <v>24.190297000000001</v>
      </c>
      <c r="K1267">
        <v>6.1690314620000004</v>
      </c>
      <c r="L1267">
        <v>24.17794971</v>
      </c>
      <c r="M1267">
        <v>32.661335739999998</v>
      </c>
      <c r="W1267" t="s">
        <v>4371</v>
      </c>
      <c r="X1267" t="s">
        <v>6723</v>
      </c>
      <c r="Y1267" t="s">
        <v>8611</v>
      </c>
      <c r="Z1267" t="s">
        <v>9409</v>
      </c>
      <c r="AA1267" t="s">
        <v>9758</v>
      </c>
      <c r="AB1267" t="s">
        <v>10037</v>
      </c>
      <c r="AC1267" t="s">
        <v>10490</v>
      </c>
      <c r="AD1267" t="s">
        <v>10695</v>
      </c>
      <c r="AE1267" t="s">
        <v>11200</v>
      </c>
      <c r="AF1267" t="s">
        <v>11861</v>
      </c>
      <c r="AG1267" t="s">
        <v>12101</v>
      </c>
      <c r="AH1267" t="s">
        <v>12102</v>
      </c>
      <c r="AI1267" t="s">
        <v>12103</v>
      </c>
      <c r="AJ1267" t="s">
        <v>12104</v>
      </c>
      <c r="AK1267" t="s">
        <v>12105</v>
      </c>
      <c r="AL1267" t="s">
        <v>12106</v>
      </c>
      <c r="AM1267" t="s">
        <v>12107</v>
      </c>
      <c r="AP1267" t="s">
        <v>12248</v>
      </c>
      <c r="AS1267" t="s">
        <v>13224</v>
      </c>
      <c r="AT1267" t="s">
        <v>15104</v>
      </c>
      <c r="AV1267" t="s">
        <v>16945</v>
      </c>
      <c r="AX1267" t="s">
        <v>17884</v>
      </c>
      <c r="AY1267" t="s">
        <v>18382</v>
      </c>
    </row>
    <row r="1268" spans="1:53" x14ac:dyDescent="0.35">
      <c r="A1268" t="s">
        <v>1332</v>
      </c>
      <c r="B1268">
        <v>0</v>
      </c>
      <c r="C1268">
        <v>0</v>
      </c>
      <c r="D1268">
        <v>0</v>
      </c>
      <c r="E1268">
        <v>0</v>
      </c>
      <c r="F1268">
        <v>0</v>
      </c>
      <c r="G1268">
        <v>0</v>
      </c>
      <c r="H1268">
        <v>0</v>
      </c>
      <c r="I1268">
        <v>0</v>
      </c>
      <c r="J1268">
        <v>0</v>
      </c>
      <c r="K1268">
        <v>0</v>
      </c>
      <c r="L1268">
        <v>0</v>
      </c>
      <c r="M1268">
        <v>0</v>
      </c>
      <c r="N1268" t="s">
        <v>2599</v>
      </c>
      <c r="O1268" t="s">
        <v>2796</v>
      </c>
      <c r="W1268" t="s">
        <v>4372</v>
      </c>
      <c r="X1268" t="s">
        <v>6724</v>
      </c>
      <c r="Y1268" t="s">
        <v>8366</v>
      </c>
      <c r="Z1268" t="s">
        <v>9297</v>
      </c>
      <c r="AC1268" t="s">
        <v>10316</v>
      </c>
      <c r="AD1268" t="s">
        <v>10695</v>
      </c>
      <c r="AE1268" t="s">
        <v>10945</v>
      </c>
      <c r="AF1268" t="s">
        <v>11683</v>
      </c>
      <c r="AG1268" t="s">
        <v>12101</v>
      </c>
      <c r="AH1268" t="s">
        <v>12102</v>
      </c>
      <c r="AI1268" t="s">
        <v>12103</v>
      </c>
      <c r="AJ1268" t="s">
        <v>12104</v>
      </c>
      <c r="AK1268" t="s">
        <v>12105</v>
      </c>
      <c r="AL1268" t="s">
        <v>12106</v>
      </c>
      <c r="AM1268" t="s">
        <v>12107</v>
      </c>
      <c r="AS1268" t="s">
        <v>12775</v>
      </c>
      <c r="AT1268" t="s">
        <v>15105</v>
      </c>
      <c r="AV1268" t="s">
        <v>16586</v>
      </c>
    </row>
    <row r="1269" spans="1:53" x14ac:dyDescent="0.35">
      <c r="A1269" t="s">
        <v>1333</v>
      </c>
      <c r="B1269">
        <v>0</v>
      </c>
      <c r="C1269">
        <v>0</v>
      </c>
      <c r="D1269">
        <v>0</v>
      </c>
      <c r="E1269">
        <v>0</v>
      </c>
      <c r="F1269">
        <v>0</v>
      </c>
      <c r="G1269">
        <v>0</v>
      </c>
      <c r="H1269">
        <v>0</v>
      </c>
      <c r="I1269">
        <v>0</v>
      </c>
      <c r="J1269">
        <v>0</v>
      </c>
      <c r="K1269">
        <v>0</v>
      </c>
      <c r="L1269">
        <v>0</v>
      </c>
      <c r="M1269">
        <v>0</v>
      </c>
      <c r="W1269" t="s">
        <v>4373</v>
      </c>
      <c r="X1269" t="s">
        <v>6725</v>
      </c>
      <c r="Y1269" t="s">
        <v>8612</v>
      </c>
      <c r="AD1269" t="s">
        <v>10696</v>
      </c>
      <c r="AE1269" t="s">
        <v>10711</v>
      </c>
      <c r="AG1269" t="s">
        <v>12101</v>
      </c>
      <c r="AH1269" t="s">
        <v>12102</v>
      </c>
      <c r="AI1269" t="s">
        <v>12103</v>
      </c>
      <c r="AJ1269" t="s">
        <v>12104</v>
      </c>
      <c r="AK1269" t="s">
        <v>12105</v>
      </c>
      <c r="AL1269" t="s">
        <v>12106</v>
      </c>
      <c r="AM1269" t="s">
        <v>12107</v>
      </c>
      <c r="AS1269" t="s">
        <v>12517</v>
      </c>
      <c r="AT1269" t="s">
        <v>15106</v>
      </c>
      <c r="AV1269" t="s">
        <v>16370</v>
      </c>
    </row>
    <row r="1270" spans="1:53" x14ac:dyDescent="0.35">
      <c r="A1270" t="s">
        <v>1334</v>
      </c>
      <c r="B1270">
        <v>0</v>
      </c>
      <c r="C1270">
        <v>0</v>
      </c>
      <c r="D1270">
        <v>0</v>
      </c>
      <c r="E1270">
        <v>0</v>
      </c>
      <c r="F1270">
        <v>0</v>
      </c>
      <c r="G1270">
        <v>0</v>
      </c>
      <c r="H1270">
        <v>0</v>
      </c>
      <c r="I1270">
        <v>0</v>
      </c>
      <c r="J1270">
        <v>0</v>
      </c>
      <c r="K1270">
        <v>0</v>
      </c>
      <c r="L1270">
        <v>0</v>
      </c>
      <c r="M1270">
        <v>0</v>
      </c>
      <c r="W1270" t="s">
        <v>4374</v>
      </c>
      <c r="X1270" t="s">
        <v>6726</v>
      </c>
      <c r="Y1270" t="s">
        <v>8613</v>
      </c>
      <c r="AD1270" t="s">
        <v>10696</v>
      </c>
      <c r="AG1270" t="s">
        <v>12101</v>
      </c>
      <c r="AH1270" t="s">
        <v>12102</v>
      </c>
      <c r="AI1270" t="s">
        <v>12103</v>
      </c>
      <c r="AJ1270" t="s">
        <v>12104</v>
      </c>
      <c r="AK1270" t="s">
        <v>12105</v>
      </c>
      <c r="AL1270" t="s">
        <v>12106</v>
      </c>
      <c r="AM1270" t="s">
        <v>12107</v>
      </c>
      <c r="AS1270" t="s">
        <v>13225</v>
      </c>
      <c r="AT1270" t="s">
        <v>15107</v>
      </c>
      <c r="AV1270" t="s">
        <v>16946</v>
      </c>
      <c r="AZ1270" t="s">
        <v>18920</v>
      </c>
    </row>
    <row r="1271" spans="1:53" x14ac:dyDescent="0.35">
      <c r="A1271" t="s">
        <v>1335</v>
      </c>
      <c r="B1271">
        <v>0</v>
      </c>
      <c r="C1271">
        <v>0</v>
      </c>
      <c r="D1271">
        <v>0</v>
      </c>
      <c r="E1271">
        <v>0</v>
      </c>
      <c r="F1271">
        <v>0</v>
      </c>
      <c r="G1271">
        <v>0</v>
      </c>
      <c r="H1271">
        <v>0</v>
      </c>
      <c r="I1271">
        <v>0</v>
      </c>
      <c r="J1271">
        <v>0</v>
      </c>
      <c r="K1271">
        <v>0</v>
      </c>
      <c r="L1271">
        <v>0</v>
      </c>
      <c r="M1271">
        <v>0</v>
      </c>
      <c r="W1271" t="s">
        <v>4375</v>
      </c>
      <c r="X1271" t="s">
        <v>6727</v>
      </c>
      <c r="Y1271" t="s">
        <v>7838</v>
      </c>
      <c r="AD1271" t="s">
        <v>10696</v>
      </c>
      <c r="AG1271" t="s">
        <v>12101</v>
      </c>
      <c r="AH1271" t="s">
        <v>12102</v>
      </c>
      <c r="AI1271" t="s">
        <v>12103</v>
      </c>
      <c r="AJ1271" t="s">
        <v>12104</v>
      </c>
      <c r="AK1271" t="s">
        <v>12105</v>
      </c>
      <c r="AL1271" t="s">
        <v>12106</v>
      </c>
      <c r="AM1271" t="s">
        <v>12107</v>
      </c>
      <c r="AT1271" t="s">
        <v>15108</v>
      </c>
    </row>
    <row r="1272" spans="1:53" x14ac:dyDescent="0.35">
      <c r="A1272" t="s">
        <v>1336</v>
      </c>
      <c r="B1272">
        <v>0</v>
      </c>
      <c r="C1272">
        <v>0</v>
      </c>
      <c r="D1272">
        <v>1</v>
      </c>
      <c r="E1272">
        <v>0</v>
      </c>
      <c r="F1272">
        <v>0</v>
      </c>
      <c r="G1272">
        <v>0</v>
      </c>
      <c r="H1272">
        <v>0</v>
      </c>
      <c r="I1272">
        <v>0</v>
      </c>
      <c r="J1272">
        <v>1.3439053889999999</v>
      </c>
      <c r="K1272">
        <v>0</v>
      </c>
      <c r="L1272">
        <v>0</v>
      </c>
      <c r="M1272">
        <v>0</v>
      </c>
      <c r="W1272" t="s">
        <v>4376</v>
      </c>
      <c r="X1272" t="s">
        <v>6728</v>
      </c>
      <c r="Y1272" t="s">
        <v>8614</v>
      </c>
      <c r="Z1272" t="s">
        <v>9293</v>
      </c>
      <c r="AA1272" t="s">
        <v>9759</v>
      </c>
      <c r="AC1272" t="s">
        <v>10312</v>
      </c>
      <c r="AD1272" t="s">
        <v>10695</v>
      </c>
      <c r="AE1272" t="s">
        <v>10941</v>
      </c>
      <c r="AF1272" t="s">
        <v>11862</v>
      </c>
      <c r="AG1272" t="s">
        <v>12101</v>
      </c>
      <c r="AH1272" t="s">
        <v>12102</v>
      </c>
      <c r="AI1272" t="s">
        <v>12103</v>
      </c>
      <c r="AJ1272" t="s">
        <v>12104</v>
      </c>
      <c r="AK1272" t="s">
        <v>12105</v>
      </c>
      <c r="AL1272" t="s">
        <v>12106</v>
      </c>
      <c r="AM1272" t="s">
        <v>12107</v>
      </c>
      <c r="AS1272" t="s">
        <v>13226</v>
      </c>
      <c r="AT1272" t="s">
        <v>15109</v>
      </c>
      <c r="AV1272" t="s">
        <v>16947</v>
      </c>
      <c r="AZ1272" t="s">
        <v>18921</v>
      </c>
    </row>
    <row r="1273" spans="1:53" x14ac:dyDescent="0.35">
      <c r="A1273" t="s">
        <v>1337</v>
      </c>
      <c r="B1273">
        <v>0</v>
      </c>
      <c r="C1273">
        <v>0</v>
      </c>
      <c r="D1273">
        <v>0</v>
      </c>
      <c r="E1273">
        <v>0</v>
      </c>
      <c r="F1273">
        <v>0</v>
      </c>
      <c r="G1273">
        <v>1</v>
      </c>
      <c r="H1273">
        <v>0</v>
      </c>
      <c r="I1273">
        <v>0</v>
      </c>
      <c r="J1273">
        <v>0</v>
      </c>
      <c r="K1273">
        <v>0</v>
      </c>
      <c r="L1273">
        <v>0</v>
      </c>
      <c r="M1273">
        <v>1.1262529560000001</v>
      </c>
      <c r="N1273" t="s">
        <v>2600</v>
      </c>
      <c r="O1273" t="s">
        <v>2747</v>
      </c>
      <c r="W1273" t="s">
        <v>4377</v>
      </c>
      <c r="X1273" t="s">
        <v>6729</v>
      </c>
      <c r="Y1273" t="s">
        <v>7968</v>
      </c>
      <c r="AC1273" t="s">
        <v>10195</v>
      </c>
      <c r="AD1273" t="s">
        <v>10696</v>
      </c>
      <c r="AE1273" t="s">
        <v>10794</v>
      </c>
      <c r="AG1273" t="s">
        <v>12101</v>
      </c>
      <c r="AH1273" t="s">
        <v>12102</v>
      </c>
      <c r="AI1273" t="s">
        <v>12103</v>
      </c>
      <c r="AJ1273" t="s">
        <v>12104</v>
      </c>
      <c r="AK1273" t="s">
        <v>12105</v>
      </c>
      <c r="AL1273" t="s">
        <v>12106</v>
      </c>
      <c r="AM1273" t="s">
        <v>12107</v>
      </c>
      <c r="AP1273" t="s">
        <v>12116</v>
      </c>
      <c r="AS1273" t="s">
        <v>13227</v>
      </c>
      <c r="AT1273" t="s">
        <v>15110</v>
      </c>
      <c r="AV1273" t="s">
        <v>16948</v>
      </c>
      <c r="AX1273" t="s">
        <v>17885</v>
      </c>
    </row>
    <row r="1274" spans="1:53" x14ac:dyDescent="0.35">
      <c r="A1274" t="s">
        <v>1338</v>
      </c>
      <c r="B1274">
        <v>0</v>
      </c>
      <c r="C1274">
        <v>0</v>
      </c>
      <c r="D1274">
        <v>0</v>
      </c>
      <c r="E1274">
        <v>0</v>
      </c>
      <c r="F1274">
        <v>0</v>
      </c>
      <c r="G1274">
        <v>0</v>
      </c>
      <c r="H1274">
        <v>0</v>
      </c>
      <c r="I1274">
        <v>0</v>
      </c>
      <c r="J1274">
        <v>0</v>
      </c>
      <c r="K1274">
        <v>0</v>
      </c>
      <c r="L1274">
        <v>0</v>
      </c>
      <c r="M1274">
        <v>0</v>
      </c>
      <c r="W1274" t="s">
        <v>4378</v>
      </c>
      <c r="X1274" t="s">
        <v>6730</v>
      </c>
      <c r="Y1274" t="s">
        <v>8615</v>
      </c>
      <c r="AC1274" t="s">
        <v>10208</v>
      </c>
      <c r="AD1274" t="s">
        <v>10696</v>
      </c>
      <c r="AE1274" t="s">
        <v>11131</v>
      </c>
      <c r="AG1274" t="s">
        <v>12101</v>
      </c>
      <c r="AH1274" t="s">
        <v>12102</v>
      </c>
      <c r="AI1274" t="s">
        <v>12103</v>
      </c>
      <c r="AJ1274" t="s">
        <v>12104</v>
      </c>
      <c r="AK1274" t="s">
        <v>12105</v>
      </c>
      <c r="AL1274" t="s">
        <v>12106</v>
      </c>
      <c r="AM1274" t="s">
        <v>12107</v>
      </c>
      <c r="AS1274" t="s">
        <v>13095</v>
      </c>
      <c r="AT1274" t="s">
        <v>15111</v>
      </c>
      <c r="AV1274" t="s">
        <v>16270</v>
      </c>
    </row>
    <row r="1275" spans="1:53" x14ac:dyDescent="0.35">
      <c r="A1275" t="s">
        <v>1339</v>
      </c>
      <c r="B1275">
        <v>0</v>
      </c>
      <c r="C1275">
        <v>0</v>
      </c>
      <c r="D1275">
        <v>0</v>
      </c>
      <c r="E1275">
        <v>0</v>
      </c>
      <c r="F1275">
        <v>0</v>
      </c>
      <c r="G1275">
        <v>0</v>
      </c>
      <c r="H1275">
        <v>0</v>
      </c>
      <c r="I1275">
        <v>0</v>
      </c>
      <c r="J1275">
        <v>0</v>
      </c>
      <c r="K1275">
        <v>0</v>
      </c>
      <c r="L1275">
        <v>0</v>
      </c>
      <c r="M1275">
        <v>0</v>
      </c>
      <c r="W1275" t="s">
        <v>4379</v>
      </c>
      <c r="X1275" t="s">
        <v>6731</v>
      </c>
      <c r="Y1275" t="s">
        <v>8616</v>
      </c>
      <c r="AD1275" t="s">
        <v>10696</v>
      </c>
      <c r="AE1275" t="s">
        <v>11201</v>
      </c>
      <c r="AG1275" t="s">
        <v>12101</v>
      </c>
      <c r="AH1275" t="s">
        <v>12102</v>
      </c>
      <c r="AI1275" t="s">
        <v>12103</v>
      </c>
      <c r="AJ1275" t="s">
        <v>12104</v>
      </c>
      <c r="AK1275" t="s">
        <v>12105</v>
      </c>
      <c r="AL1275" t="s">
        <v>12106</v>
      </c>
      <c r="AM1275" t="s">
        <v>12107</v>
      </c>
      <c r="AS1275" t="s">
        <v>13228</v>
      </c>
      <c r="AT1275" t="s">
        <v>15112</v>
      </c>
      <c r="AV1275" t="s">
        <v>16949</v>
      </c>
      <c r="AX1275" t="s">
        <v>17886</v>
      </c>
      <c r="AZ1275" t="s">
        <v>18922</v>
      </c>
      <c r="BA1275" t="s">
        <v>18923</v>
      </c>
    </row>
    <row r="1276" spans="1:53" x14ac:dyDescent="0.35">
      <c r="A1276" t="s">
        <v>1340</v>
      </c>
      <c r="B1276">
        <v>1</v>
      </c>
      <c r="C1276">
        <v>0</v>
      </c>
      <c r="D1276">
        <v>2</v>
      </c>
      <c r="E1276">
        <v>2</v>
      </c>
      <c r="F1276">
        <v>0</v>
      </c>
      <c r="G1276">
        <v>1</v>
      </c>
      <c r="H1276">
        <v>1.0158472169999999</v>
      </c>
      <c r="I1276">
        <v>0</v>
      </c>
      <c r="J1276">
        <v>2.6878107779999998</v>
      </c>
      <c r="K1276">
        <v>4.1126876409999999</v>
      </c>
      <c r="L1276">
        <v>0</v>
      </c>
      <c r="M1276">
        <v>1.1262529560000001</v>
      </c>
      <c r="W1276" t="s">
        <v>4380</v>
      </c>
      <c r="X1276" t="s">
        <v>6732</v>
      </c>
      <c r="Y1276" t="s">
        <v>8617</v>
      </c>
      <c r="AA1276" t="s">
        <v>9760</v>
      </c>
      <c r="AC1276" t="s">
        <v>10491</v>
      </c>
      <c r="AD1276" t="s">
        <v>10695</v>
      </c>
      <c r="AE1276" t="s">
        <v>11202</v>
      </c>
      <c r="AF1276" t="s">
        <v>11863</v>
      </c>
      <c r="AG1276" t="s">
        <v>12101</v>
      </c>
      <c r="AH1276" t="s">
        <v>12102</v>
      </c>
      <c r="AI1276" t="s">
        <v>12103</v>
      </c>
      <c r="AJ1276" t="s">
        <v>12104</v>
      </c>
      <c r="AK1276" t="s">
        <v>12105</v>
      </c>
      <c r="AL1276" t="s">
        <v>12106</v>
      </c>
      <c r="AM1276" t="s">
        <v>12107</v>
      </c>
      <c r="AS1276" t="s">
        <v>13229</v>
      </c>
      <c r="AT1276" t="s">
        <v>15113</v>
      </c>
      <c r="AV1276" t="s">
        <v>16468</v>
      </c>
      <c r="AX1276" t="s">
        <v>17887</v>
      </c>
      <c r="AZ1276" t="s">
        <v>18924</v>
      </c>
    </row>
    <row r="1277" spans="1:53" x14ac:dyDescent="0.35">
      <c r="A1277" t="s">
        <v>1341</v>
      </c>
      <c r="B1277">
        <v>0</v>
      </c>
      <c r="C1277">
        <v>0</v>
      </c>
      <c r="D1277">
        <v>0</v>
      </c>
      <c r="E1277">
        <v>0</v>
      </c>
      <c r="F1277">
        <v>0</v>
      </c>
      <c r="G1277">
        <v>0</v>
      </c>
      <c r="H1277">
        <v>0</v>
      </c>
      <c r="I1277">
        <v>0</v>
      </c>
      <c r="J1277">
        <v>0</v>
      </c>
      <c r="K1277">
        <v>0</v>
      </c>
      <c r="L1277">
        <v>0</v>
      </c>
      <c r="M1277">
        <v>0</v>
      </c>
      <c r="W1277" t="s">
        <v>4381</v>
      </c>
      <c r="X1277" t="s">
        <v>6733</v>
      </c>
      <c r="Y1277" t="s">
        <v>7951</v>
      </c>
      <c r="AC1277" t="s">
        <v>10488</v>
      </c>
      <c r="AD1277" t="s">
        <v>10696</v>
      </c>
      <c r="AE1277" t="s">
        <v>11203</v>
      </c>
      <c r="AG1277" t="s">
        <v>12101</v>
      </c>
      <c r="AH1277" t="s">
        <v>12102</v>
      </c>
      <c r="AI1277" t="s">
        <v>12103</v>
      </c>
      <c r="AJ1277" t="s">
        <v>12104</v>
      </c>
      <c r="AK1277" t="s">
        <v>12105</v>
      </c>
      <c r="AL1277" t="s">
        <v>12106</v>
      </c>
      <c r="AM1277" t="s">
        <v>12107</v>
      </c>
      <c r="AS1277" t="s">
        <v>13230</v>
      </c>
      <c r="AT1277" t="s">
        <v>15114</v>
      </c>
      <c r="AX1277" t="s">
        <v>17888</v>
      </c>
    </row>
    <row r="1278" spans="1:53" x14ac:dyDescent="0.35">
      <c r="A1278" t="s">
        <v>1342</v>
      </c>
      <c r="B1278">
        <v>0</v>
      </c>
      <c r="C1278">
        <v>0</v>
      </c>
      <c r="D1278">
        <v>0</v>
      </c>
      <c r="E1278">
        <v>0</v>
      </c>
      <c r="F1278">
        <v>0</v>
      </c>
      <c r="G1278">
        <v>0</v>
      </c>
      <c r="H1278">
        <v>0</v>
      </c>
      <c r="I1278">
        <v>0</v>
      </c>
      <c r="J1278">
        <v>0</v>
      </c>
      <c r="K1278">
        <v>0</v>
      </c>
      <c r="L1278">
        <v>0</v>
      </c>
      <c r="M1278">
        <v>0</v>
      </c>
      <c r="W1278" t="s">
        <v>4382</v>
      </c>
      <c r="X1278" t="s">
        <v>6734</v>
      </c>
      <c r="Y1278" t="s">
        <v>7838</v>
      </c>
      <c r="AD1278" t="s">
        <v>10696</v>
      </c>
      <c r="AG1278" t="s">
        <v>12101</v>
      </c>
      <c r="AH1278" t="s">
        <v>12102</v>
      </c>
      <c r="AI1278" t="s">
        <v>12103</v>
      </c>
      <c r="AJ1278" t="s">
        <v>12104</v>
      </c>
      <c r="AK1278" t="s">
        <v>12105</v>
      </c>
      <c r="AL1278" t="s">
        <v>12106</v>
      </c>
      <c r="AM1278" t="s">
        <v>12107</v>
      </c>
      <c r="AT1278" t="s">
        <v>15115</v>
      </c>
    </row>
    <row r="1279" spans="1:53" x14ac:dyDescent="0.35">
      <c r="A1279" t="s">
        <v>1343</v>
      </c>
      <c r="B1279">
        <v>1</v>
      </c>
      <c r="C1279">
        <v>1</v>
      </c>
      <c r="D1279">
        <v>0</v>
      </c>
      <c r="E1279">
        <v>0</v>
      </c>
      <c r="F1279">
        <v>0</v>
      </c>
      <c r="G1279">
        <v>0</v>
      </c>
      <c r="H1279">
        <v>1.0158472169999999</v>
      </c>
      <c r="I1279">
        <v>1.7021276599999999</v>
      </c>
      <c r="J1279">
        <v>0</v>
      </c>
      <c r="K1279">
        <v>0</v>
      </c>
      <c r="L1279">
        <v>0</v>
      </c>
      <c r="M1279">
        <v>0</v>
      </c>
      <c r="W1279" t="s">
        <v>4383</v>
      </c>
      <c r="X1279" t="s">
        <v>6735</v>
      </c>
      <c r="Y1279" t="s">
        <v>8618</v>
      </c>
      <c r="Z1279" t="s">
        <v>9410</v>
      </c>
      <c r="AC1279" t="s">
        <v>10202</v>
      </c>
      <c r="AD1279" t="s">
        <v>10695</v>
      </c>
      <c r="AE1279" t="s">
        <v>11204</v>
      </c>
      <c r="AF1279" t="s">
        <v>11864</v>
      </c>
      <c r="AG1279" t="s">
        <v>12101</v>
      </c>
      <c r="AH1279" t="s">
        <v>12102</v>
      </c>
      <c r="AI1279" t="s">
        <v>12103</v>
      </c>
      <c r="AJ1279" t="s">
        <v>12104</v>
      </c>
      <c r="AK1279" t="s">
        <v>12105</v>
      </c>
      <c r="AL1279" t="s">
        <v>12106</v>
      </c>
      <c r="AM1279" t="s">
        <v>12107</v>
      </c>
      <c r="AS1279" t="s">
        <v>13231</v>
      </c>
      <c r="AT1279" t="s">
        <v>15116</v>
      </c>
      <c r="AV1279" t="s">
        <v>16950</v>
      </c>
      <c r="AZ1279" t="s">
        <v>18925</v>
      </c>
      <c r="BA1279" t="s">
        <v>9410</v>
      </c>
    </row>
    <row r="1280" spans="1:53" x14ac:dyDescent="0.35">
      <c r="A1280" t="s">
        <v>1344</v>
      </c>
      <c r="B1280">
        <v>0</v>
      </c>
      <c r="C1280">
        <v>0</v>
      </c>
      <c r="D1280">
        <v>0</v>
      </c>
      <c r="E1280">
        <v>0</v>
      </c>
      <c r="F1280">
        <v>0</v>
      </c>
      <c r="G1280">
        <v>0</v>
      </c>
      <c r="H1280">
        <v>0</v>
      </c>
      <c r="I1280">
        <v>0</v>
      </c>
      <c r="J1280">
        <v>0</v>
      </c>
      <c r="K1280">
        <v>0</v>
      </c>
      <c r="L1280">
        <v>0</v>
      </c>
      <c r="M1280">
        <v>0</v>
      </c>
      <c r="W1280" t="s">
        <v>4384</v>
      </c>
      <c r="X1280" t="s">
        <v>6736</v>
      </c>
      <c r="Y1280" t="s">
        <v>7879</v>
      </c>
      <c r="AC1280" t="s">
        <v>10131</v>
      </c>
      <c r="AD1280" t="s">
        <v>10696</v>
      </c>
      <c r="AE1280" t="s">
        <v>10707</v>
      </c>
      <c r="AG1280" t="s">
        <v>12101</v>
      </c>
      <c r="AH1280" t="s">
        <v>12102</v>
      </c>
      <c r="AI1280" t="s">
        <v>12103</v>
      </c>
      <c r="AJ1280" t="s">
        <v>12104</v>
      </c>
      <c r="AK1280" t="s">
        <v>12105</v>
      </c>
      <c r="AL1280" t="s">
        <v>12106</v>
      </c>
      <c r="AM1280" t="s">
        <v>12107</v>
      </c>
      <c r="AT1280" t="s">
        <v>15117</v>
      </c>
    </row>
    <row r="1281" spans="1:53" x14ac:dyDescent="0.35">
      <c r="A1281" t="s">
        <v>1345</v>
      </c>
      <c r="B1281">
        <v>1</v>
      </c>
      <c r="C1281">
        <v>0</v>
      </c>
      <c r="D1281">
        <v>0</v>
      </c>
      <c r="E1281">
        <v>0</v>
      </c>
      <c r="F1281">
        <v>0</v>
      </c>
      <c r="G1281">
        <v>0</v>
      </c>
      <c r="H1281">
        <v>1.0158472169999999</v>
      </c>
      <c r="I1281">
        <v>0</v>
      </c>
      <c r="J1281">
        <v>0</v>
      </c>
      <c r="K1281">
        <v>0</v>
      </c>
      <c r="L1281">
        <v>0</v>
      </c>
      <c r="M1281">
        <v>0</v>
      </c>
      <c r="W1281" t="s">
        <v>4385</v>
      </c>
      <c r="X1281" t="s">
        <v>6737</v>
      </c>
      <c r="Y1281" t="s">
        <v>8619</v>
      </c>
      <c r="Z1281" t="s">
        <v>9411</v>
      </c>
      <c r="AC1281" t="s">
        <v>10180</v>
      </c>
      <c r="AD1281" t="s">
        <v>10696</v>
      </c>
      <c r="AE1281" t="s">
        <v>11205</v>
      </c>
      <c r="AG1281" t="s">
        <v>12101</v>
      </c>
      <c r="AH1281" t="s">
        <v>12102</v>
      </c>
      <c r="AI1281" t="s">
        <v>12103</v>
      </c>
      <c r="AJ1281" t="s">
        <v>12104</v>
      </c>
      <c r="AK1281" t="s">
        <v>12105</v>
      </c>
      <c r="AL1281" t="s">
        <v>12106</v>
      </c>
      <c r="AM1281" t="s">
        <v>12107</v>
      </c>
      <c r="AS1281" t="s">
        <v>13232</v>
      </c>
      <c r="AT1281" t="s">
        <v>15118</v>
      </c>
      <c r="AV1281" t="s">
        <v>16951</v>
      </c>
      <c r="AZ1281" t="s">
        <v>18926</v>
      </c>
      <c r="BA1281" t="s">
        <v>9411</v>
      </c>
    </row>
    <row r="1282" spans="1:53" x14ac:dyDescent="0.35">
      <c r="A1282" t="s">
        <v>1346</v>
      </c>
      <c r="B1282">
        <v>0</v>
      </c>
      <c r="C1282">
        <v>0</v>
      </c>
      <c r="D1282">
        <v>0</v>
      </c>
      <c r="E1282">
        <v>0</v>
      </c>
      <c r="F1282">
        <v>0</v>
      </c>
      <c r="G1282">
        <v>0</v>
      </c>
      <c r="H1282">
        <v>0</v>
      </c>
      <c r="I1282">
        <v>0</v>
      </c>
      <c r="J1282">
        <v>0</v>
      </c>
      <c r="K1282">
        <v>0</v>
      </c>
      <c r="L1282">
        <v>0</v>
      </c>
      <c r="M1282">
        <v>0</v>
      </c>
      <c r="W1282" t="s">
        <v>4386</v>
      </c>
      <c r="X1282" t="s">
        <v>6738</v>
      </c>
      <c r="Y1282" t="s">
        <v>8620</v>
      </c>
      <c r="AD1282" t="s">
        <v>10696</v>
      </c>
      <c r="AG1282" t="s">
        <v>12101</v>
      </c>
      <c r="AH1282" t="s">
        <v>12102</v>
      </c>
      <c r="AI1282" t="s">
        <v>12103</v>
      </c>
      <c r="AJ1282" t="s">
        <v>12104</v>
      </c>
      <c r="AK1282" t="s">
        <v>12105</v>
      </c>
      <c r="AL1282" t="s">
        <v>12106</v>
      </c>
      <c r="AM1282" t="s">
        <v>12107</v>
      </c>
      <c r="AP1282" t="s">
        <v>12249</v>
      </c>
      <c r="AS1282" t="s">
        <v>13233</v>
      </c>
      <c r="AT1282" t="s">
        <v>15119</v>
      </c>
      <c r="AV1282" t="s">
        <v>16952</v>
      </c>
      <c r="AX1282" t="s">
        <v>17889</v>
      </c>
    </row>
    <row r="1283" spans="1:53" x14ac:dyDescent="0.35">
      <c r="A1283" t="s">
        <v>1347</v>
      </c>
      <c r="B1283">
        <v>11</v>
      </c>
      <c r="C1283">
        <v>10</v>
      </c>
      <c r="D1283">
        <v>11</v>
      </c>
      <c r="E1283">
        <v>1</v>
      </c>
      <c r="F1283">
        <v>3</v>
      </c>
      <c r="G1283">
        <v>2</v>
      </c>
      <c r="H1283">
        <v>11.17431938</v>
      </c>
      <c r="I1283">
        <v>17.0212766</v>
      </c>
      <c r="J1283">
        <v>14.78295928</v>
      </c>
      <c r="K1283">
        <v>2.056343821</v>
      </c>
      <c r="L1283">
        <v>7.2533849129999997</v>
      </c>
      <c r="M1283">
        <v>2.2525059129999998</v>
      </c>
      <c r="N1283" t="s">
        <v>2601</v>
      </c>
      <c r="P1283" t="s">
        <v>2874</v>
      </c>
      <c r="Q1283">
        <v>8.0000000000000002E-3</v>
      </c>
      <c r="R1283" t="s">
        <v>2916</v>
      </c>
      <c r="S1283" t="s">
        <v>2958</v>
      </c>
      <c r="T1283" t="s">
        <v>3036</v>
      </c>
      <c r="W1283" t="s">
        <v>4387</v>
      </c>
      <c r="X1283" t="s">
        <v>6739</v>
      </c>
      <c r="Y1283" t="s">
        <v>8621</v>
      </c>
      <c r="AC1283" t="s">
        <v>10492</v>
      </c>
      <c r="AD1283" t="s">
        <v>10696</v>
      </c>
      <c r="AE1283" t="s">
        <v>11206</v>
      </c>
      <c r="AG1283" t="s">
        <v>12101</v>
      </c>
      <c r="AH1283" t="s">
        <v>12102</v>
      </c>
      <c r="AI1283" t="s">
        <v>12103</v>
      </c>
      <c r="AJ1283" t="s">
        <v>12104</v>
      </c>
      <c r="AK1283" t="s">
        <v>12105</v>
      </c>
      <c r="AL1283" t="s">
        <v>12106</v>
      </c>
      <c r="AM1283" t="s">
        <v>12107</v>
      </c>
      <c r="AS1283" t="s">
        <v>13234</v>
      </c>
      <c r="AT1283" t="s">
        <v>15120</v>
      </c>
      <c r="AV1283" t="s">
        <v>16953</v>
      </c>
      <c r="AX1283" t="s">
        <v>17890</v>
      </c>
      <c r="AZ1283" t="s">
        <v>18927</v>
      </c>
    </row>
    <row r="1284" spans="1:53" x14ac:dyDescent="0.35">
      <c r="A1284" t="s">
        <v>1348</v>
      </c>
      <c r="B1284">
        <v>18</v>
      </c>
      <c r="C1284">
        <v>15</v>
      </c>
      <c r="D1284">
        <v>10</v>
      </c>
      <c r="E1284">
        <v>5</v>
      </c>
      <c r="F1284">
        <v>3</v>
      </c>
      <c r="G1284">
        <v>9</v>
      </c>
      <c r="H1284">
        <v>18.2852499</v>
      </c>
      <c r="I1284">
        <v>25.531914889999999</v>
      </c>
      <c r="J1284">
        <v>13.43905389</v>
      </c>
      <c r="K1284">
        <v>10.2817191</v>
      </c>
      <c r="L1284">
        <v>7.2533849129999997</v>
      </c>
      <c r="M1284">
        <v>10.136276609999999</v>
      </c>
      <c r="W1284" t="s">
        <v>4388</v>
      </c>
      <c r="X1284" t="s">
        <v>6740</v>
      </c>
      <c r="Y1284" t="s">
        <v>8622</v>
      </c>
      <c r="AA1284" t="s">
        <v>9761</v>
      </c>
      <c r="AC1284" t="s">
        <v>10240</v>
      </c>
      <c r="AD1284" t="s">
        <v>10695</v>
      </c>
      <c r="AE1284" t="s">
        <v>10852</v>
      </c>
      <c r="AF1284" t="s">
        <v>11865</v>
      </c>
      <c r="AG1284" t="s">
        <v>12101</v>
      </c>
      <c r="AH1284" t="s">
        <v>12102</v>
      </c>
      <c r="AI1284" t="s">
        <v>12103</v>
      </c>
      <c r="AJ1284" t="s">
        <v>12104</v>
      </c>
      <c r="AK1284" t="s">
        <v>12105</v>
      </c>
      <c r="AL1284" t="s">
        <v>12106</v>
      </c>
      <c r="AM1284" t="s">
        <v>12107</v>
      </c>
      <c r="AS1284" t="s">
        <v>13235</v>
      </c>
      <c r="AT1284" t="s">
        <v>15121</v>
      </c>
      <c r="AV1284" t="s">
        <v>16954</v>
      </c>
      <c r="AX1284" t="s">
        <v>17891</v>
      </c>
    </row>
    <row r="1285" spans="1:53" x14ac:dyDescent="0.35">
      <c r="A1285" t="s">
        <v>1349</v>
      </c>
      <c r="B1285">
        <v>0</v>
      </c>
      <c r="C1285">
        <v>0</v>
      </c>
      <c r="D1285">
        <v>0</v>
      </c>
      <c r="E1285">
        <v>0</v>
      </c>
      <c r="F1285">
        <v>0</v>
      </c>
      <c r="G1285">
        <v>0</v>
      </c>
      <c r="H1285">
        <v>0</v>
      </c>
      <c r="I1285">
        <v>0</v>
      </c>
      <c r="J1285">
        <v>0</v>
      </c>
      <c r="K1285">
        <v>0</v>
      </c>
      <c r="L1285">
        <v>0</v>
      </c>
      <c r="M1285">
        <v>0</v>
      </c>
      <c r="W1285" t="s">
        <v>4389</v>
      </c>
      <c r="X1285" t="s">
        <v>6741</v>
      </c>
      <c r="Y1285" t="s">
        <v>8623</v>
      </c>
      <c r="AA1285" t="s">
        <v>9762</v>
      </c>
      <c r="AC1285" t="s">
        <v>10240</v>
      </c>
      <c r="AD1285" t="s">
        <v>10695</v>
      </c>
      <c r="AE1285" t="s">
        <v>10852</v>
      </c>
      <c r="AF1285" t="s">
        <v>11866</v>
      </c>
      <c r="AG1285" t="s">
        <v>12101</v>
      </c>
      <c r="AH1285" t="s">
        <v>12102</v>
      </c>
      <c r="AI1285" t="s">
        <v>12103</v>
      </c>
      <c r="AJ1285" t="s">
        <v>12104</v>
      </c>
      <c r="AK1285" t="s">
        <v>12105</v>
      </c>
      <c r="AL1285" t="s">
        <v>12106</v>
      </c>
      <c r="AM1285" t="s">
        <v>12107</v>
      </c>
      <c r="AS1285" t="s">
        <v>13236</v>
      </c>
      <c r="AT1285" t="s">
        <v>15122</v>
      </c>
      <c r="AV1285" t="s">
        <v>16955</v>
      </c>
      <c r="AX1285" t="s">
        <v>17892</v>
      </c>
      <c r="AZ1285" t="s">
        <v>18928</v>
      </c>
    </row>
    <row r="1286" spans="1:53" x14ac:dyDescent="0.35">
      <c r="A1286" t="s">
        <v>1350</v>
      </c>
      <c r="B1286">
        <v>0</v>
      </c>
      <c r="C1286">
        <v>0</v>
      </c>
      <c r="D1286">
        <v>0</v>
      </c>
      <c r="E1286">
        <v>0</v>
      </c>
      <c r="F1286">
        <v>0</v>
      </c>
      <c r="G1286">
        <v>0</v>
      </c>
      <c r="H1286">
        <v>0</v>
      </c>
      <c r="I1286">
        <v>0</v>
      </c>
      <c r="J1286">
        <v>0</v>
      </c>
      <c r="K1286">
        <v>0</v>
      </c>
      <c r="L1286">
        <v>0</v>
      </c>
      <c r="M1286">
        <v>0</v>
      </c>
      <c r="W1286" t="s">
        <v>4390</v>
      </c>
      <c r="X1286" t="s">
        <v>6742</v>
      </c>
      <c r="Y1286" t="s">
        <v>8624</v>
      </c>
      <c r="AD1286" t="s">
        <v>10696</v>
      </c>
      <c r="AE1286" t="s">
        <v>10780</v>
      </c>
      <c r="AG1286" t="s">
        <v>12101</v>
      </c>
      <c r="AH1286" t="s">
        <v>12102</v>
      </c>
      <c r="AI1286" t="s">
        <v>12103</v>
      </c>
      <c r="AJ1286" t="s">
        <v>12104</v>
      </c>
      <c r="AK1286" t="s">
        <v>12105</v>
      </c>
      <c r="AL1286" t="s">
        <v>12106</v>
      </c>
      <c r="AM1286" t="s">
        <v>12107</v>
      </c>
      <c r="AS1286" t="s">
        <v>13237</v>
      </c>
      <c r="AT1286" t="s">
        <v>15123</v>
      </c>
      <c r="AV1286" t="s">
        <v>16956</v>
      </c>
    </row>
    <row r="1287" spans="1:53" x14ac:dyDescent="0.35">
      <c r="A1287" t="s">
        <v>1351</v>
      </c>
      <c r="B1287">
        <v>0</v>
      </c>
      <c r="C1287">
        <v>2</v>
      </c>
      <c r="D1287">
        <v>0</v>
      </c>
      <c r="E1287">
        <v>0</v>
      </c>
      <c r="F1287">
        <v>0</v>
      </c>
      <c r="G1287">
        <v>0</v>
      </c>
      <c r="H1287">
        <v>0</v>
      </c>
      <c r="I1287">
        <v>3.4042553189999998</v>
      </c>
      <c r="J1287">
        <v>0</v>
      </c>
      <c r="K1287">
        <v>0</v>
      </c>
      <c r="L1287">
        <v>0</v>
      </c>
      <c r="M1287">
        <v>0</v>
      </c>
      <c r="W1287" t="s">
        <v>4391</v>
      </c>
      <c r="X1287" t="s">
        <v>6743</v>
      </c>
      <c r="Y1287" t="s">
        <v>7856</v>
      </c>
      <c r="AC1287" t="s">
        <v>10137</v>
      </c>
      <c r="AD1287" t="s">
        <v>10696</v>
      </c>
      <c r="AE1287" t="s">
        <v>10715</v>
      </c>
      <c r="AG1287" t="s">
        <v>12101</v>
      </c>
      <c r="AH1287" t="s">
        <v>12102</v>
      </c>
      <c r="AI1287" t="s">
        <v>12103</v>
      </c>
      <c r="AJ1287" t="s">
        <v>12104</v>
      </c>
      <c r="AK1287" t="s">
        <v>12105</v>
      </c>
      <c r="AL1287" t="s">
        <v>12106</v>
      </c>
      <c r="AM1287" t="s">
        <v>12107</v>
      </c>
      <c r="AS1287" t="s">
        <v>12725</v>
      </c>
      <c r="AT1287" t="s">
        <v>15124</v>
      </c>
      <c r="AV1287" t="s">
        <v>16238</v>
      </c>
      <c r="AX1287" t="s">
        <v>17893</v>
      </c>
    </row>
    <row r="1288" spans="1:53" x14ac:dyDescent="0.35">
      <c r="A1288" t="s">
        <v>1352</v>
      </c>
      <c r="B1288">
        <v>0</v>
      </c>
      <c r="C1288">
        <v>0</v>
      </c>
      <c r="D1288">
        <v>0</v>
      </c>
      <c r="E1288">
        <v>0</v>
      </c>
      <c r="F1288">
        <v>0</v>
      </c>
      <c r="G1288">
        <v>0</v>
      </c>
      <c r="H1288">
        <v>0</v>
      </c>
      <c r="I1288">
        <v>0</v>
      </c>
      <c r="J1288">
        <v>0</v>
      </c>
      <c r="K1288">
        <v>0</v>
      </c>
      <c r="L1288">
        <v>0</v>
      </c>
      <c r="M1288">
        <v>0</v>
      </c>
      <c r="W1288" t="s">
        <v>4392</v>
      </c>
      <c r="X1288" t="s">
        <v>6744</v>
      </c>
      <c r="Y1288" t="s">
        <v>8625</v>
      </c>
      <c r="AB1288" t="s">
        <v>9992</v>
      </c>
      <c r="AC1288" t="s">
        <v>10333</v>
      </c>
      <c r="AD1288" t="s">
        <v>10696</v>
      </c>
      <c r="AE1288" t="s">
        <v>11207</v>
      </c>
      <c r="AG1288" t="s">
        <v>12101</v>
      </c>
      <c r="AH1288" t="s">
        <v>12102</v>
      </c>
      <c r="AI1288" t="s">
        <v>12103</v>
      </c>
      <c r="AJ1288" t="s">
        <v>12104</v>
      </c>
      <c r="AK1288" t="s">
        <v>12105</v>
      </c>
      <c r="AL1288" t="s">
        <v>12106</v>
      </c>
      <c r="AM1288" t="s">
        <v>12107</v>
      </c>
      <c r="AP1288" t="s">
        <v>12250</v>
      </c>
      <c r="AS1288" t="s">
        <v>13238</v>
      </c>
      <c r="AT1288" t="s">
        <v>15125</v>
      </c>
      <c r="AV1288" t="s">
        <v>16722</v>
      </c>
      <c r="AY1288" t="s">
        <v>18339</v>
      </c>
    </row>
    <row r="1289" spans="1:53" x14ac:dyDescent="0.35">
      <c r="A1289" t="s">
        <v>1353</v>
      </c>
      <c r="B1289">
        <v>76</v>
      </c>
      <c r="C1289">
        <v>34</v>
      </c>
      <c r="D1289">
        <v>49</v>
      </c>
      <c r="E1289">
        <v>36</v>
      </c>
      <c r="F1289">
        <v>19</v>
      </c>
      <c r="G1289">
        <v>39</v>
      </c>
      <c r="H1289">
        <v>77.204388460000004</v>
      </c>
      <c r="I1289">
        <v>57.872340430000001</v>
      </c>
      <c r="J1289">
        <v>65.851364059999995</v>
      </c>
      <c r="K1289">
        <v>74.028377539999994</v>
      </c>
      <c r="L1289">
        <v>45.938104449999997</v>
      </c>
      <c r="M1289">
        <v>43.923865300000003</v>
      </c>
      <c r="W1289" t="s">
        <v>4393</v>
      </c>
      <c r="X1289" t="s">
        <v>6745</v>
      </c>
      <c r="Y1289" t="s">
        <v>8626</v>
      </c>
      <c r="AC1289" t="s">
        <v>10127</v>
      </c>
      <c r="AD1289" t="s">
        <v>10696</v>
      </c>
      <c r="AE1289" t="s">
        <v>11208</v>
      </c>
      <c r="AG1289" t="s">
        <v>12101</v>
      </c>
      <c r="AH1289" t="s">
        <v>12102</v>
      </c>
      <c r="AI1289" t="s">
        <v>12103</v>
      </c>
      <c r="AJ1289" t="s">
        <v>12104</v>
      </c>
      <c r="AK1289" t="s">
        <v>12105</v>
      </c>
      <c r="AL1289" t="s">
        <v>12106</v>
      </c>
      <c r="AM1289" t="s">
        <v>12107</v>
      </c>
      <c r="AS1289" t="s">
        <v>13239</v>
      </c>
      <c r="AT1289" t="s">
        <v>15126</v>
      </c>
      <c r="AV1289" t="s">
        <v>16957</v>
      </c>
      <c r="AX1289" t="s">
        <v>17894</v>
      </c>
      <c r="AZ1289" t="s">
        <v>18929</v>
      </c>
      <c r="BA1289" t="s">
        <v>18930</v>
      </c>
    </row>
    <row r="1290" spans="1:53" x14ac:dyDescent="0.35">
      <c r="A1290" t="s">
        <v>1354</v>
      </c>
      <c r="B1290">
        <v>7</v>
      </c>
      <c r="C1290">
        <v>11</v>
      </c>
      <c r="D1290">
        <v>13</v>
      </c>
      <c r="E1290">
        <v>6</v>
      </c>
      <c r="F1290">
        <v>6</v>
      </c>
      <c r="G1290">
        <v>4</v>
      </c>
      <c r="H1290">
        <v>7.1109305159999998</v>
      </c>
      <c r="I1290">
        <v>18.723404259999999</v>
      </c>
      <c r="J1290">
        <v>17.47077006</v>
      </c>
      <c r="K1290">
        <v>12.33806292</v>
      </c>
      <c r="L1290">
        <v>14.50676983</v>
      </c>
      <c r="M1290">
        <v>4.5050118259999996</v>
      </c>
      <c r="W1290" t="s">
        <v>4394</v>
      </c>
      <c r="X1290" t="s">
        <v>6746</v>
      </c>
      <c r="Y1290" t="s">
        <v>8627</v>
      </c>
      <c r="AC1290" t="s">
        <v>10177</v>
      </c>
      <c r="AD1290" t="s">
        <v>10695</v>
      </c>
      <c r="AE1290" t="s">
        <v>10774</v>
      </c>
      <c r="AF1290" t="s">
        <v>11867</v>
      </c>
      <c r="AG1290" t="s">
        <v>12101</v>
      </c>
      <c r="AH1290" t="s">
        <v>12102</v>
      </c>
      <c r="AI1290" t="s">
        <v>12103</v>
      </c>
      <c r="AJ1290" t="s">
        <v>12104</v>
      </c>
      <c r="AK1290" t="s">
        <v>12105</v>
      </c>
      <c r="AL1290" t="s">
        <v>12106</v>
      </c>
      <c r="AM1290" t="s">
        <v>12107</v>
      </c>
      <c r="AS1290" t="s">
        <v>13240</v>
      </c>
      <c r="AT1290" t="s">
        <v>15127</v>
      </c>
      <c r="AV1290" t="s">
        <v>16958</v>
      </c>
      <c r="AX1290" t="s">
        <v>17895</v>
      </c>
      <c r="AZ1290" t="s">
        <v>18931</v>
      </c>
    </row>
    <row r="1291" spans="1:53" x14ac:dyDescent="0.35">
      <c r="A1291" t="s">
        <v>1355</v>
      </c>
      <c r="B1291">
        <v>0</v>
      </c>
      <c r="C1291">
        <v>0</v>
      </c>
      <c r="D1291">
        <v>0</v>
      </c>
      <c r="E1291">
        <v>0</v>
      </c>
      <c r="F1291">
        <v>0</v>
      </c>
      <c r="G1291">
        <v>0</v>
      </c>
      <c r="H1291">
        <v>0</v>
      </c>
      <c r="I1291">
        <v>0</v>
      </c>
      <c r="J1291">
        <v>0</v>
      </c>
      <c r="K1291">
        <v>0</v>
      </c>
      <c r="L1291">
        <v>0</v>
      </c>
      <c r="M1291">
        <v>0</v>
      </c>
      <c r="W1291" t="s">
        <v>4395</v>
      </c>
      <c r="X1291" t="s">
        <v>6747</v>
      </c>
      <c r="Y1291" t="s">
        <v>7879</v>
      </c>
      <c r="AC1291" t="s">
        <v>10131</v>
      </c>
      <c r="AD1291" t="s">
        <v>10696</v>
      </c>
      <c r="AE1291" t="s">
        <v>10707</v>
      </c>
      <c r="AG1291" t="s">
        <v>12101</v>
      </c>
      <c r="AH1291" t="s">
        <v>12102</v>
      </c>
      <c r="AI1291" t="s">
        <v>12103</v>
      </c>
      <c r="AJ1291" t="s">
        <v>12104</v>
      </c>
      <c r="AK1291" t="s">
        <v>12105</v>
      </c>
      <c r="AL1291" t="s">
        <v>12106</v>
      </c>
      <c r="AM1291" t="s">
        <v>12107</v>
      </c>
      <c r="AT1291" t="s">
        <v>15128</v>
      </c>
      <c r="AX1291" t="s">
        <v>17896</v>
      </c>
    </row>
    <row r="1292" spans="1:53" x14ac:dyDescent="0.35">
      <c r="A1292" t="s">
        <v>1356</v>
      </c>
      <c r="B1292">
        <v>0</v>
      </c>
      <c r="C1292">
        <v>0</v>
      </c>
      <c r="D1292">
        <v>0</v>
      </c>
      <c r="E1292">
        <v>0</v>
      </c>
      <c r="F1292">
        <v>0</v>
      </c>
      <c r="G1292">
        <v>0</v>
      </c>
      <c r="H1292">
        <v>0</v>
      </c>
      <c r="I1292">
        <v>0</v>
      </c>
      <c r="J1292">
        <v>0</v>
      </c>
      <c r="K1292">
        <v>0</v>
      </c>
      <c r="L1292">
        <v>0</v>
      </c>
      <c r="M1292">
        <v>0</v>
      </c>
      <c r="N1292" t="s">
        <v>2602</v>
      </c>
      <c r="P1292" t="s">
        <v>2875</v>
      </c>
      <c r="Q1292">
        <v>5.4</v>
      </c>
      <c r="R1292" t="s">
        <v>2917</v>
      </c>
      <c r="S1292" t="s">
        <v>2959</v>
      </c>
      <c r="T1292" t="s">
        <v>3037</v>
      </c>
      <c r="U1292" t="s">
        <v>3128</v>
      </c>
      <c r="W1292" t="s">
        <v>4396</v>
      </c>
      <c r="X1292" t="s">
        <v>6748</v>
      </c>
      <c r="Y1292" t="s">
        <v>7879</v>
      </c>
      <c r="AD1292" t="s">
        <v>10696</v>
      </c>
      <c r="AG1292" t="s">
        <v>12101</v>
      </c>
      <c r="AH1292" t="s">
        <v>12102</v>
      </c>
      <c r="AI1292" t="s">
        <v>12103</v>
      </c>
      <c r="AJ1292" t="s">
        <v>12104</v>
      </c>
      <c r="AK1292" t="s">
        <v>12105</v>
      </c>
      <c r="AL1292" t="s">
        <v>12106</v>
      </c>
      <c r="AM1292" t="s">
        <v>12107</v>
      </c>
      <c r="AS1292" t="s">
        <v>13241</v>
      </c>
      <c r="AT1292" t="s">
        <v>15129</v>
      </c>
      <c r="AV1292" t="s">
        <v>16959</v>
      </c>
    </row>
    <row r="1293" spans="1:53" x14ac:dyDescent="0.35">
      <c r="A1293" t="s">
        <v>1358</v>
      </c>
      <c r="B1293">
        <v>0</v>
      </c>
      <c r="C1293">
        <v>0</v>
      </c>
      <c r="D1293">
        <v>0</v>
      </c>
      <c r="E1293">
        <v>0</v>
      </c>
      <c r="F1293">
        <v>0</v>
      </c>
      <c r="G1293">
        <v>0</v>
      </c>
      <c r="H1293">
        <v>0</v>
      </c>
      <c r="I1293">
        <v>0</v>
      </c>
      <c r="J1293">
        <v>0</v>
      </c>
      <c r="K1293">
        <v>0</v>
      </c>
      <c r="L1293">
        <v>0</v>
      </c>
      <c r="M1293">
        <v>0</v>
      </c>
      <c r="W1293" t="s">
        <v>4397</v>
      </c>
      <c r="X1293" t="s">
        <v>6749</v>
      </c>
      <c r="Y1293" t="s">
        <v>7917</v>
      </c>
      <c r="AC1293" t="s">
        <v>10329</v>
      </c>
      <c r="AD1293" t="s">
        <v>10695</v>
      </c>
      <c r="AE1293" t="s">
        <v>10969</v>
      </c>
      <c r="AF1293" t="s">
        <v>11698</v>
      </c>
      <c r="AG1293" t="s">
        <v>12101</v>
      </c>
      <c r="AH1293" t="s">
        <v>12102</v>
      </c>
      <c r="AI1293" t="s">
        <v>12103</v>
      </c>
      <c r="AJ1293" t="s">
        <v>12104</v>
      </c>
      <c r="AK1293" t="s">
        <v>12105</v>
      </c>
      <c r="AL1293" t="s">
        <v>12106</v>
      </c>
      <c r="AM1293" t="s">
        <v>12107</v>
      </c>
      <c r="AP1293" t="s">
        <v>12172</v>
      </c>
      <c r="AS1293" t="s">
        <v>12816</v>
      </c>
      <c r="AT1293" t="s">
        <v>15130</v>
      </c>
      <c r="AV1293" t="s">
        <v>16624</v>
      </c>
      <c r="AZ1293" t="s">
        <v>18699</v>
      </c>
    </row>
    <row r="1294" spans="1:53" x14ac:dyDescent="0.35">
      <c r="A1294" t="s">
        <v>1359</v>
      </c>
      <c r="B1294">
        <v>0</v>
      </c>
      <c r="C1294">
        <v>0</v>
      </c>
      <c r="D1294">
        <v>0</v>
      </c>
      <c r="E1294">
        <v>0</v>
      </c>
      <c r="F1294">
        <v>0</v>
      </c>
      <c r="G1294">
        <v>0</v>
      </c>
      <c r="H1294">
        <v>0</v>
      </c>
      <c r="I1294">
        <v>0</v>
      </c>
      <c r="J1294">
        <v>0</v>
      </c>
      <c r="K1294">
        <v>0</v>
      </c>
      <c r="L1294">
        <v>0</v>
      </c>
      <c r="M1294">
        <v>0</v>
      </c>
      <c r="W1294" t="s">
        <v>4398</v>
      </c>
      <c r="X1294" t="s">
        <v>6750</v>
      </c>
      <c r="Y1294" t="s">
        <v>8149</v>
      </c>
      <c r="AC1294" t="s">
        <v>10131</v>
      </c>
      <c r="AD1294" t="s">
        <v>10696</v>
      </c>
      <c r="AE1294" t="s">
        <v>10707</v>
      </c>
      <c r="AG1294" t="s">
        <v>12101</v>
      </c>
      <c r="AH1294" t="s">
        <v>12102</v>
      </c>
      <c r="AI1294" t="s">
        <v>12103</v>
      </c>
      <c r="AJ1294" t="s">
        <v>12104</v>
      </c>
      <c r="AK1294" t="s">
        <v>12105</v>
      </c>
      <c r="AL1294" t="s">
        <v>12106</v>
      </c>
      <c r="AM1294" t="s">
        <v>12107</v>
      </c>
      <c r="AT1294" t="s">
        <v>15131</v>
      </c>
    </row>
    <row r="1295" spans="1:53" x14ac:dyDescent="0.35">
      <c r="A1295" t="s">
        <v>1360</v>
      </c>
      <c r="B1295">
        <v>0</v>
      </c>
      <c r="C1295">
        <v>0</v>
      </c>
      <c r="D1295">
        <v>0</v>
      </c>
      <c r="E1295">
        <v>0</v>
      </c>
      <c r="F1295">
        <v>0</v>
      </c>
      <c r="G1295">
        <v>0</v>
      </c>
      <c r="H1295">
        <v>0</v>
      </c>
      <c r="I1295">
        <v>0</v>
      </c>
      <c r="J1295">
        <v>0</v>
      </c>
      <c r="K1295">
        <v>0</v>
      </c>
      <c r="L1295">
        <v>0</v>
      </c>
      <c r="M1295">
        <v>0</v>
      </c>
      <c r="W1295" t="s">
        <v>4399</v>
      </c>
      <c r="X1295" t="s">
        <v>6751</v>
      </c>
      <c r="Y1295" t="s">
        <v>8039</v>
      </c>
      <c r="AD1295" t="s">
        <v>10696</v>
      </c>
      <c r="AG1295" t="s">
        <v>12101</v>
      </c>
      <c r="AH1295" t="s">
        <v>12102</v>
      </c>
      <c r="AI1295" t="s">
        <v>12103</v>
      </c>
      <c r="AJ1295" t="s">
        <v>12104</v>
      </c>
      <c r="AK1295" t="s">
        <v>12105</v>
      </c>
      <c r="AL1295" t="s">
        <v>12106</v>
      </c>
      <c r="AM1295" t="s">
        <v>12107</v>
      </c>
      <c r="AS1295" t="s">
        <v>12360</v>
      </c>
      <c r="AT1295" t="s">
        <v>15132</v>
      </c>
      <c r="AV1295" t="s">
        <v>16430</v>
      </c>
      <c r="AX1295" t="s">
        <v>17897</v>
      </c>
    </row>
    <row r="1296" spans="1:53" x14ac:dyDescent="0.35">
      <c r="A1296" t="s">
        <v>1361</v>
      </c>
      <c r="B1296">
        <v>0</v>
      </c>
      <c r="C1296">
        <v>0</v>
      </c>
      <c r="D1296">
        <v>0</v>
      </c>
      <c r="E1296">
        <v>0</v>
      </c>
      <c r="F1296">
        <v>0</v>
      </c>
      <c r="G1296">
        <v>0</v>
      </c>
      <c r="H1296">
        <v>0</v>
      </c>
      <c r="I1296">
        <v>0</v>
      </c>
      <c r="J1296">
        <v>0</v>
      </c>
      <c r="K1296">
        <v>0</v>
      </c>
      <c r="L1296">
        <v>0</v>
      </c>
      <c r="M1296">
        <v>0</v>
      </c>
      <c r="W1296" t="s">
        <v>4400</v>
      </c>
      <c r="X1296" t="s">
        <v>6752</v>
      </c>
      <c r="Y1296" t="s">
        <v>7838</v>
      </c>
      <c r="AC1296" t="s">
        <v>10131</v>
      </c>
      <c r="AD1296" t="s">
        <v>10696</v>
      </c>
      <c r="AE1296" t="s">
        <v>10707</v>
      </c>
      <c r="AG1296" t="s">
        <v>12101</v>
      </c>
      <c r="AH1296" t="s">
        <v>12102</v>
      </c>
      <c r="AI1296" t="s">
        <v>12103</v>
      </c>
      <c r="AJ1296" t="s">
        <v>12104</v>
      </c>
      <c r="AK1296" t="s">
        <v>12105</v>
      </c>
      <c r="AL1296" t="s">
        <v>12106</v>
      </c>
      <c r="AM1296" t="s">
        <v>12107</v>
      </c>
      <c r="AT1296" t="s">
        <v>15133</v>
      </c>
    </row>
    <row r="1297" spans="1:53" x14ac:dyDescent="0.35">
      <c r="A1297" t="s">
        <v>1362</v>
      </c>
      <c r="B1297">
        <v>17</v>
      </c>
      <c r="C1297">
        <v>4</v>
      </c>
      <c r="D1297">
        <v>4</v>
      </c>
      <c r="E1297">
        <v>3</v>
      </c>
      <c r="F1297">
        <v>0</v>
      </c>
      <c r="G1297">
        <v>2</v>
      </c>
      <c r="H1297">
        <v>17.269402679999999</v>
      </c>
      <c r="I1297">
        <v>6.8085106379999996</v>
      </c>
      <c r="J1297">
        <v>5.3756215559999996</v>
      </c>
      <c r="K1297">
        <v>6.1690314620000004</v>
      </c>
      <c r="L1297">
        <v>0</v>
      </c>
      <c r="M1297">
        <v>2.2525059129999998</v>
      </c>
      <c r="W1297" t="s">
        <v>4401</v>
      </c>
      <c r="X1297" t="s">
        <v>6753</v>
      </c>
      <c r="Y1297" t="s">
        <v>8628</v>
      </c>
      <c r="Z1297" t="s">
        <v>9412</v>
      </c>
      <c r="AA1297" t="s">
        <v>9763</v>
      </c>
      <c r="AC1297" t="s">
        <v>10493</v>
      </c>
      <c r="AD1297" t="s">
        <v>10695</v>
      </c>
      <c r="AE1297" t="s">
        <v>11209</v>
      </c>
      <c r="AF1297" t="s">
        <v>11868</v>
      </c>
      <c r="AG1297" t="s">
        <v>12101</v>
      </c>
      <c r="AH1297" t="s">
        <v>12102</v>
      </c>
      <c r="AI1297" t="s">
        <v>12103</v>
      </c>
      <c r="AJ1297" t="s">
        <v>12104</v>
      </c>
      <c r="AK1297" t="s">
        <v>12105</v>
      </c>
      <c r="AL1297" t="s">
        <v>12106</v>
      </c>
      <c r="AM1297" t="s">
        <v>12107</v>
      </c>
      <c r="AP1297" t="s">
        <v>12251</v>
      </c>
      <c r="AS1297" t="s">
        <v>13242</v>
      </c>
      <c r="AT1297" t="s">
        <v>15134</v>
      </c>
      <c r="AV1297" t="s">
        <v>16960</v>
      </c>
    </row>
    <row r="1298" spans="1:53" x14ac:dyDescent="0.35">
      <c r="A1298" t="s">
        <v>1363</v>
      </c>
      <c r="B1298">
        <v>18</v>
      </c>
      <c r="C1298">
        <v>21</v>
      </c>
      <c r="D1298">
        <v>21</v>
      </c>
      <c r="E1298">
        <v>20</v>
      </c>
      <c r="F1298">
        <v>20</v>
      </c>
      <c r="G1298">
        <v>20</v>
      </c>
      <c r="H1298">
        <v>18.2852499</v>
      </c>
      <c r="I1298">
        <v>35.744680850000002</v>
      </c>
      <c r="J1298">
        <v>28.22201317</v>
      </c>
      <c r="K1298">
        <v>41.126876410000001</v>
      </c>
      <c r="L1298">
        <v>48.35589942</v>
      </c>
      <c r="M1298">
        <v>22.525059129999999</v>
      </c>
      <c r="W1298" t="s">
        <v>4402</v>
      </c>
      <c r="X1298" t="s">
        <v>6754</v>
      </c>
      <c r="Y1298" t="s">
        <v>8629</v>
      </c>
      <c r="Z1298" t="s">
        <v>9413</v>
      </c>
      <c r="AA1298" t="s">
        <v>9764</v>
      </c>
      <c r="AB1298" t="s">
        <v>10038</v>
      </c>
      <c r="AC1298" t="s">
        <v>10494</v>
      </c>
      <c r="AD1298" t="s">
        <v>10695</v>
      </c>
      <c r="AE1298" t="s">
        <v>11210</v>
      </c>
      <c r="AF1298" t="s">
        <v>11869</v>
      </c>
      <c r="AG1298" t="s">
        <v>12101</v>
      </c>
      <c r="AH1298" t="s">
        <v>12102</v>
      </c>
      <c r="AI1298" t="s">
        <v>12103</v>
      </c>
      <c r="AJ1298" t="s">
        <v>12104</v>
      </c>
      <c r="AK1298" t="s">
        <v>12105</v>
      </c>
      <c r="AL1298" t="s">
        <v>12106</v>
      </c>
      <c r="AM1298" t="s">
        <v>12107</v>
      </c>
      <c r="AP1298" t="s">
        <v>12252</v>
      </c>
      <c r="AS1298" t="s">
        <v>13243</v>
      </c>
      <c r="AT1298" t="s">
        <v>15135</v>
      </c>
      <c r="AV1298" t="s">
        <v>16961</v>
      </c>
      <c r="AX1298" t="s">
        <v>17898</v>
      </c>
      <c r="AY1298" t="s">
        <v>18383</v>
      </c>
      <c r="AZ1298" t="s">
        <v>18932</v>
      </c>
    </row>
    <row r="1299" spans="1:53" x14ac:dyDescent="0.35">
      <c r="A1299" t="s">
        <v>1364</v>
      </c>
      <c r="B1299">
        <v>0</v>
      </c>
      <c r="C1299">
        <v>1</v>
      </c>
      <c r="D1299">
        <v>0</v>
      </c>
      <c r="E1299">
        <v>0</v>
      </c>
      <c r="F1299">
        <v>0</v>
      </c>
      <c r="G1299">
        <v>0</v>
      </c>
      <c r="H1299">
        <v>0</v>
      </c>
      <c r="I1299">
        <v>1.7021276599999999</v>
      </c>
      <c r="J1299">
        <v>0</v>
      </c>
      <c r="K1299">
        <v>0</v>
      </c>
      <c r="L1299">
        <v>0</v>
      </c>
      <c r="M1299">
        <v>0</v>
      </c>
      <c r="W1299" t="s">
        <v>4403</v>
      </c>
      <c r="X1299" t="s">
        <v>6755</v>
      </c>
      <c r="Y1299" t="s">
        <v>8630</v>
      </c>
      <c r="Z1299" t="s">
        <v>9414</v>
      </c>
      <c r="AC1299" t="s">
        <v>10495</v>
      </c>
      <c r="AD1299" t="s">
        <v>10696</v>
      </c>
      <c r="AE1299" t="s">
        <v>11211</v>
      </c>
      <c r="AG1299" t="s">
        <v>12101</v>
      </c>
      <c r="AH1299" t="s">
        <v>12102</v>
      </c>
      <c r="AI1299" t="s">
        <v>12103</v>
      </c>
      <c r="AJ1299" t="s">
        <v>12104</v>
      </c>
      <c r="AK1299" t="s">
        <v>12105</v>
      </c>
      <c r="AL1299" t="s">
        <v>12106</v>
      </c>
      <c r="AM1299" t="s">
        <v>12107</v>
      </c>
      <c r="AS1299" t="s">
        <v>13244</v>
      </c>
      <c r="AT1299" t="s">
        <v>15136</v>
      </c>
      <c r="AV1299" t="s">
        <v>16845</v>
      </c>
    </row>
    <row r="1300" spans="1:53" x14ac:dyDescent="0.35">
      <c r="A1300" t="s">
        <v>1365</v>
      </c>
      <c r="B1300">
        <v>2</v>
      </c>
      <c r="C1300">
        <v>5</v>
      </c>
      <c r="D1300">
        <v>3</v>
      </c>
      <c r="E1300">
        <v>1</v>
      </c>
      <c r="F1300">
        <v>0</v>
      </c>
      <c r="G1300">
        <v>2</v>
      </c>
      <c r="H1300">
        <v>2.0316944330000002</v>
      </c>
      <c r="I1300">
        <v>8.5106382979999999</v>
      </c>
      <c r="J1300">
        <v>4.0317161669999999</v>
      </c>
      <c r="K1300">
        <v>2.056343821</v>
      </c>
      <c r="L1300">
        <v>0</v>
      </c>
      <c r="M1300">
        <v>2.2525059129999998</v>
      </c>
      <c r="W1300" t="s">
        <v>4404</v>
      </c>
      <c r="X1300" t="s">
        <v>6756</v>
      </c>
      <c r="Y1300" t="s">
        <v>8631</v>
      </c>
      <c r="AD1300" t="s">
        <v>10696</v>
      </c>
      <c r="AE1300" t="s">
        <v>10710</v>
      </c>
      <c r="AG1300" t="s">
        <v>12101</v>
      </c>
      <c r="AH1300" t="s">
        <v>12102</v>
      </c>
      <c r="AI1300" t="s">
        <v>12103</v>
      </c>
      <c r="AJ1300" t="s">
        <v>12104</v>
      </c>
      <c r="AK1300" t="s">
        <v>12105</v>
      </c>
      <c r="AL1300" t="s">
        <v>12106</v>
      </c>
      <c r="AM1300" t="s">
        <v>12107</v>
      </c>
      <c r="AS1300" t="s">
        <v>13245</v>
      </c>
      <c r="AT1300" t="s">
        <v>15137</v>
      </c>
      <c r="AV1300" t="s">
        <v>16413</v>
      </c>
      <c r="AZ1300" t="s">
        <v>18933</v>
      </c>
      <c r="BA1300" t="s">
        <v>18837</v>
      </c>
    </row>
    <row r="1301" spans="1:53" x14ac:dyDescent="0.35">
      <c r="A1301" t="s">
        <v>1366</v>
      </c>
      <c r="B1301">
        <v>0</v>
      </c>
      <c r="C1301">
        <v>0</v>
      </c>
      <c r="D1301">
        <v>0</v>
      </c>
      <c r="E1301">
        <v>0</v>
      </c>
      <c r="F1301">
        <v>0</v>
      </c>
      <c r="G1301">
        <v>0</v>
      </c>
      <c r="H1301">
        <v>0</v>
      </c>
      <c r="I1301">
        <v>0</v>
      </c>
      <c r="J1301">
        <v>0</v>
      </c>
      <c r="K1301">
        <v>0</v>
      </c>
      <c r="L1301">
        <v>0</v>
      </c>
      <c r="M1301">
        <v>0</v>
      </c>
      <c r="N1301" t="s">
        <v>2603</v>
      </c>
      <c r="O1301" t="s">
        <v>2797</v>
      </c>
      <c r="W1301" t="s">
        <v>4405</v>
      </c>
      <c r="X1301" t="s">
        <v>6757</v>
      </c>
      <c r="Y1301" t="s">
        <v>8632</v>
      </c>
      <c r="Z1301" t="s">
        <v>9415</v>
      </c>
      <c r="AC1301" t="s">
        <v>10365</v>
      </c>
      <c r="AD1301" t="s">
        <v>10696</v>
      </c>
      <c r="AE1301" t="s">
        <v>11212</v>
      </c>
      <c r="AG1301" t="s">
        <v>12101</v>
      </c>
      <c r="AH1301" t="s">
        <v>12102</v>
      </c>
      <c r="AI1301" t="s">
        <v>12103</v>
      </c>
      <c r="AJ1301" t="s">
        <v>12104</v>
      </c>
      <c r="AK1301" t="s">
        <v>12105</v>
      </c>
      <c r="AL1301" t="s">
        <v>12106</v>
      </c>
      <c r="AM1301" t="s">
        <v>12107</v>
      </c>
      <c r="AS1301" t="s">
        <v>12890</v>
      </c>
      <c r="AT1301" t="s">
        <v>15138</v>
      </c>
      <c r="AV1301" t="s">
        <v>16684</v>
      </c>
      <c r="AX1301" t="s">
        <v>17899</v>
      </c>
      <c r="AZ1301" t="s">
        <v>18524</v>
      </c>
    </row>
    <row r="1302" spans="1:53" x14ac:dyDescent="0.35">
      <c r="A1302" t="s">
        <v>1367</v>
      </c>
      <c r="B1302">
        <v>1</v>
      </c>
      <c r="C1302">
        <v>1</v>
      </c>
      <c r="D1302">
        <v>0</v>
      </c>
      <c r="E1302">
        <v>0</v>
      </c>
      <c r="F1302">
        <v>0</v>
      </c>
      <c r="G1302">
        <v>1</v>
      </c>
      <c r="H1302">
        <v>1.0158472169999999</v>
      </c>
      <c r="I1302">
        <v>1.7021276599999999</v>
      </c>
      <c r="J1302">
        <v>0</v>
      </c>
      <c r="K1302">
        <v>0</v>
      </c>
      <c r="L1302">
        <v>0</v>
      </c>
      <c r="M1302">
        <v>1.1262529560000001</v>
      </c>
      <c r="N1302" t="s">
        <v>2604</v>
      </c>
      <c r="O1302" t="s">
        <v>2751</v>
      </c>
      <c r="W1302" t="s">
        <v>4406</v>
      </c>
      <c r="X1302" t="s">
        <v>6758</v>
      </c>
      <c r="Y1302" t="s">
        <v>8633</v>
      </c>
      <c r="AC1302" t="s">
        <v>10167</v>
      </c>
      <c r="AD1302" t="s">
        <v>10696</v>
      </c>
      <c r="AE1302" t="s">
        <v>11213</v>
      </c>
      <c r="AG1302" t="s">
        <v>12101</v>
      </c>
      <c r="AH1302" t="s">
        <v>12102</v>
      </c>
      <c r="AI1302" t="s">
        <v>12103</v>
      </c>
      <c r="AJ1302" t="s">
        <v>12104</v>
      </c>
      <c r="AK1302" t="s">
        <v>12105</v>
      </c>
      <c r="AL1302" t="s">
        <v>12106</v>
      </c>
      <c r="AM1302" t="s">
        <v>12107</v>
      </c>
      <c r="AP1302" t="s">
        <v>12116</v>
      </c>
      <c r="AS1302" t="s">
        <v>13246</v>
      </c>
      <c r="AT1302" t="s">
        <v>15139</v>
      </c>
      <c r="AV1302" t="s">
        <v>16962</v>
      </c>
      <c r="AX1302" t="s">
        <v>17900</v>
      </c>
      <c r="AZ1302" t="s">
        <v>18579</v>
      </c>
    </row>
    <row r="1303" spans="1:53" x14ac:dyDescent="0.35">
      <c r="A1303" t="s">
        <v>1368</v>
      </c>
      <c r="B1303">
        <v>0</v>
      </c>
      <c r="C1303">
        <v>0</v>
      </c>
      <c r="D1303">
        <v>0</v>
      </c>
      <c r="E1303">
        <v>0</v>
      </c>
      <c r="F1303">
        <v>0</v>
      </c>
      <c r="G1303">
        <v>0</v>
      </c>
      <c r="H1303">
        <v>0</v>
      </c>
      <c r="I1303">
        <v>0</v>
      </c>
      <c r="J1303">
        <v>0</v>
      </c>
      <c r="K1303">
        <v>0</v>
      </c>
      <c r="L1303">
        <v>0</v>
      </c>
      <c r="M1303">
        <v>0</v>
      </c>
      <c r="W1303" t="s">
        <v>4407</v>
      </c>
      <c r="X1303" t="s">
        <v>6759</v>
      </c>
      <c r="Y1303" t="s">
        <v>8634</v>
      </c>
      <c r="AD1303" t="s">
        <v>10696</v>
      </c>
      <c r="AG1303" t="s">
        <v>12101</v>
      </c>
      <c r="AH1303" t="s">
        <v>12102</v>
      </c>
      <c r="AI1303" t="s">
        <v>12103</v>
      </c>
      <c r="AJ1303" t="s">
        <v>12104</v>
      </c>
      <c r="AK1303" t="s">
        <v>12105</v>
      </c>
      <c r="AL1303" t="s">
        <v>12106</v>
      </c>
      <c r="AM1303" t="s">
        <v>12107</v>
      </c>
      <c r="AS1303" t="s">
        <v>13247</v>
      </c>
      <c r="AT1303" t="s">
        <v>15140</v>
      </c>
      <c r="AV1303" t="s">
        <v>16963</v>
      </c>
    </row>
    <row r="1304" spans="1:53" x14ac:dyDescent="0.35">
      <c r="A1304" t="s">
        <v>1369</v>
      </c>
      <c r="B1304">
        <v>0</v>
      </c>
      <c r="C1304">
        <v>0</v>
      </c>
      <c r="D1304">
        <v>0</v>
      </c>
      <c r="E1304">
        <v>0</v>
      </c>
      <c r="F1304">
        <v>0</v>
      </c>
      <c r="G1304">
        <v>0</v>
      </c>
      <c r="H1304">
        <v>0</v>
      </c>
      <c r="I1304">
        <v>0</v>
      </c>
      <c r="J1304">
        <v>0</v>
      </c>
      <c r="K1304">
        <v>0</v>
      </c>
      <c r="L1304">
        <v>0</v>
      </c>
      <c r="M1304">
        <v>0</v>
      </c>
      <c r="W1304" t="s">
        <v>4408</v>
      </c>
      <c r="X1304" t="s">
        <v>6760</v>
      </c>
      <c r="Y1304" t="s">
        <v>8286</v>
      </c>
      <c r="AC1304" t="s">
        <v>10127</v>
      </c>
      <c r="AD1304" t="s">
        <v>10696</v>
      </c>
      <c r="AE1304" t="s">
        <v>10882</v>
      </c>
      <c r="AG1304" t="s">
        <v>12101</v>
      </c>
      <c r="AH1304" t="s">
        <v>12102</v>
      </c>
      <c r="AI1304" t="s">
        <v>12103</v>
      </c>
      <c r="AJ1304" t="s">
        <v>12104</v>
      </c>
      <c r="AK1304" t="s">
        <v>12105</v>
      </c>
      <c r="AL1304" t="s">
        <v>12106</v>
      </c>
      <c r="AM1304" t="s">
        <v>12107</v>
      </c>
      <c r="AS1304" t="s">
        <v>12677</v>
      </c>
      <c r="AT1304" t="s">
        <v>15141</v>
      </c>
      <c r="AV1304" t="s">
        <v>16505</v>
      </c>
    </row>
    <row r="1305" spans="1:53" x14ac:dyDescent="0.35">
      <c r="A1305" t="s">
        <v>1370</v>
      </c>
      <c r="B1305">
        <v>0</v>
      </c>
      <c r="C1305">
        <v>3</v>
      </c>
      <c r="D1305">
        <v>0</v>
      </c>
      <c r="E1305">
        <v>0</v>
      </c>
      <c r="F1305">
        <v>0</v>
      </c>
      <c r="G1305">
        <v>0</v>
      </c>
      <c r="H1305">
        <v>0</v>
      </c>
      <c r="I1305">
        <v>5.1063829790000002</v>
      </c>
      <c r="J1305">
        <v>0</v>
      </c>
      <c r="K1305">
        <v>0</v>
      </c>
      <c r="L1305">
        <v>0</v>
      </c>
      <c r="M1305">
        <v>0</v>
      </c>
      <c r="W1305" t="s">
        <v>4409</v>
      </c>
      <c r="X1305" t="s">
        <v>6761</v>
      </c>
      <c r="Y1305" t="s">
        <v>8635</v>
      </c>
      <c r="AD1305" t="s">
        <v>10696</v>
      </c>
      <c r="AE1305" t="s">
        <v>10780</v>
      </c>
      <c r="AG1305" t="s">
        <v>12101</v>
      </c>
      <c r="AH1305" t="s">
        <v>12102</v>
      </c>
      <c r="AI1305" t="s">
        <v>12103</v>
      </c>
      <c r="AJ1305" t="s">
        <v>12104</v>
      </c>
      <c r="AK1305" t="s">
        <v>12105</v>
      </c>
      <c r="AL1305" t="s">
        <v>12106</v>
      </c>
      <c r="AM1305" t="s">
        <v>12107</v>
      </c>
      <c r="AS1305" t="s">
        <v>12581</v>
      </c>
      <c r="AT1305" t="s">
        <v>15142</v>
      </c>
      <c r="AV1305" t="s">
        <v>16424</v>
      </c>
      <c r="AZ1305" t="s">
        <v>18839</v>
      </c>
      <c r="BA1305" t="s">
        <v>9342</v>
      </c>
    </row>
    <row r="1306" spans="1:53" x14ac:dyDescent="0.35">
      <c r="A1306" t="s">
        <v>1371</v>
      </c>
      <c r="B1306">
        <v>0</v>
      </c>
      <c r="C1306">
        <v>0</v>
      </c>
      <c r="D1306">
        <v>0</v>
      </c>
      <c r="E1306">
        <v>0</v>
      </c>
      <c r="F1306">
        <v>0</v>
      </c>
      <c r="G1306">
        <v>0</v>
      </c>
      <c r="H1306">
        <v>0</v>
      </c>
      <c r="I1306">
        <v>0</v>
      </c>
      <c r="J1306">
        <v>0</v>
      </c>
      <c r="K1306">
        <v>0</v>
      </c>
      <c r="L1306">
        <v>0</v>
      </c>
      <c r="M1306">
        <v>0</v>
      </c>
      <c r="W1306" t="s">
        <v>4410</v>
      </c>
      <c r="X1306" t="s">
        <v>6762</v>
      </c>
      <c r="Y1306" t="s">
        <v>7838</v>
      </c>
      <c r="AD1306" t="s">
        <v>10696</v>
      </c>
      <c r="AG1306" t="s">
        <v>12101</v>
      </c>
      <c r="AH1306" t="s">
        <v>12102</v>
      </c>
      <c r="AI1306" t="s">
        <v>12103</v>
      </c>
      <c r="AJ1306" t="s">
        <v>12104</v>
      </c>
      <c r="AK1306" t="s">
        <v>12105</v>
      </c>
      <c r="AL1306" t="s">
        <v>12106</v>
      </c>
      <c r="AM1306" t="s">
        <v>12107</v>
      </c>
      <c r="AS1306" t="s">
        <v>13248</v>
      </c>
      <c r="AT1306" t="s">
        <v>15143</v>
      </c>
      <c r="AV1306" t="s">
        <v>16964</v>
      </c>
    </row>
    <row r="1307" spans="1:53" x14ac:dyDescent="0.35">
      <c r="A1307" t="s">
        <v>1372</v>
      </c>
      <c r="B1307">
        <v>0</v>
      </c>
      <c r="C1307">
        <v>1</v>
      </c>
      <c r="D1307">
        <v>0</v>
      </c>
      <c r="E1307">
        <v>0</v>
      </c>
      <c r="F1307">
        <v>0</v>
      </c>
      <c r="G1307">
        <v>1</v>
      </c>
      <c r="H1307">
        <v>0</v>
      </c>
      <c r="I1307">
        <v>1.7021276599999999</v>
      </c>
      <c r="J1307">
        <v>0</v>
      </c>
      <c r="K1307">
        <v>0</v>
      </c>
      <c r="L1307">
        <v>0</v>
      </c>
      <c r="M1307">
        <v>1.1262529560000001</v>
      </c>
      <c r="W1307" t="s">
        <v>4411</v>
      </c>
      <c r="X1307" t="s">
        <v>6763</v>
      </c>
      <c r="Y1307" t="s">
        <v>7896</v>
      </c>
      <c r="Z1307" t="s">
        <v>9201</v>
      </c>
      <c r="AC1307" t="s">
        <v>10496</v>
      </c>
      <c r="AD1307" t="s">
        <v>10695</v>
      </c>
      <c r="AE1307" t="s">
        <v>11214</v>
      </c>
      <c r="AF1307" t="s">
        <v>11870</v>
      </c>
      <c r="AG1307" t="s">
        <v>12101</v>
      </c>
      <c r="AH1307" t="s">
        <v>12102</v>
      </c>
      <c r="AI1307" t="s">
        <v>12103</v>
      </c>
      <c r="AJ1307" t="s">
        <v>12104</v>
      </c>
      <c r="AK1307" t="s">
        <v>12105</v>
      </c>
      <c r="AL1307" t="s">
        <v>12106</v>
      </c>
      <c r="AM1307" t="s">
        <v>12107</v>
      </c>
      <c r="AS1307" t="s">
        <v>13249</v>
      </c>
      <c r="AT1307" t="s">
        <v>15144</v>
      </c>
      <c r="AV1307" t="s">
        <v>16965</v>
      </c>
      <c r="AX1307" t="s">
        <v>17901</v>
      </c>
      <c r="AZ1307" t="s">
        <v>18934</v>
      </c>
    </row>
    <row r="1308" spans="1:53" x14ac:dyDescent="0.35">
      <c r="A1308" t="s">
        <v>1373</v>
      </c>
      <c r="B1308">
        <v>0</v>
      </c>
      <c r="C1308">
        <v>0</v>
      </c>
      <c r="D1308">
        <v>0</v>
      </c>
      <c r="E1308">
        <v>0</v>
      </c>
      <c r="F1308">
        <v>0</v>
      </c>
      <c r="G1308">
        <v>0</v>
      </c>
      <c r="H1308">
        <v>0</v>
      </c>
      <c r="I1308">
        <v>0</v>
      </c>
      <c r="J1308">
        <v>0</v>
      </c>
      <c r="K1308">
        <v>0</v>
      </c>
      <c r="L1308">
        <v>0</v>
      </c>
      <c r="M1308">
        <v>0</v>
      </c>
      <c r="W1308" t="s">
        <v>4412</v>
      </c>
      <c r="X1308" t="s">
        <v>6764</v>
      </c>
      <c r="Y1308" t="s">
        <v>8059</v>
      </c>
      <c r="AD1308" t="s">
        <v>10696</v>
      </c>
      <c r="AE1308" t="s">
        <v>10715</v>
      </c>
      <c r="AG1308" t="s">
        <v>12101</v>
      </c>
      <c r="AH1308" t="s">
        <v>12102</v>
      </c>
      <c r="AI1308" t="s">
        <v>12103</v>
      </c>
      <c r="AJ1308" t="s">
        <v>12104</v>
      </c>
      <c r="AK1308" t="s">
        <v>12105</v>
      </c>
      <c r="AL1308" t="s">
        <v>12106</v>
      </c>
      <c r="AM1308" t="s">
        <v>12107</v>
      </c>
      <c r="AP1308" t="s">
        <v>12148</v>
      </c>
      <c r="AS1308" t="s">
        <v>12614</v>
      </c>
      <c r="AT1308" t="s">
        <v>15145</v>
      </c>
      <c r="AV1308" t="s">
        <v>16453</v>
      </c>
      <c r="AX1308" t="s">
        <v>17902</v>
      </c>
      <c r="AZ1308" t="s">
        <v>18628</v>
      </c>
    </row>
    <row r="1309" spans="1:53" x14ac:dyDescent="0.35">
      <c r="A1309" t="s">
        <v>1374</v>
      </c>
      <c r="B1309">
        <v>2</v>
      </c>
      <c r="C1309">
        <v>0</v>
      </c>
      <c r="D1309">
        <v>0</v>
      </c>
      <c r="E1309">
        <v>0</v>
      </c>
      <c r="F1309">
        <v>0</v>
      </c>
      <c r="G1309">
        <v>0</v>
      </c>
      <c r="H1309">
        <v>2.0316944330000002</v>
      </c>
      <c r="I1309">
        <v>0</v>
      </c>
      <c r="J1309">
        <v>0</v>
      </c>
      <c r="K1309">
        <v>0</v>
      </c>
      <c r="L1309">
        <v>0</v>
      </c>
      <c r="M1309">
        <v>0</v>
      </c>
      <c r="W1309" t="s">
        <v>4413</v>
      </c>
      <c r="X1309" t="s">
        <v>6765</v>
      </c>
      <c r="Y1309" t="s">
        <v>7838</v>
      </c>
      <c r="AD1309" t="s">
        <v>10696</v>
      </c>
      <c r="AG1309" t="s">
        <v>12101</v>
      </c>
      <c r="AH1309" t="s">
        <v>12102</v>
      </c>
      <c r="AI1309" t="s">
        <v>12103</v>
      </c>
      <c r="AJ1309" t="s">
        <v>12104</v>
      </c>
      <c r="AK1309" t="s">
        <v>12105</v>
      </c>
      <c r="AL1309" t="s">
        <v>12106</v>
      </c>
      <c r="AM1309" t="s">
        <v>12107</v>
      </c>
      <c r="AS1309" t="s">
        <v>13250</v>
      </c>
      <c r="AT1309" t="s">
        <v>15146</v>
      </c>
      <c r="AV1309" t="s">
        <v>16720</v>
      </c>
      <c r="AZ1309" t="s">
        <v>18765</v>
      </c>
    </row>
    <row r="1310" spans="1:53" x14ac:dyDescent="0.35">
      <c r="A1310" t="s">
        <v>1375</v>
      </c>
      <c r="B1310">
        <v>1</v>
      </c>
      <c r="C1310">
        <v>0</v>
      </c>
      <c r="D1310">
        <v>0</v>
      </c>
      <c r="E1310">
        <v>0</v>
      </c>
      <c r="F1310">
        <v>0</v>
      </c>
      <c r="G1310">
        <v>0</v>
      </c>
      <c r="H1310">
        <v>1.0158472169999999</v>
      </c>
      <c r="I1310">
        <v>0</v>
      </c>
      <c r="J1310">
        <v>0</v>
      </c>
      <c r="K1310">
        <v>0</v>
      </c>
      <c r="L1310">
        <v>0</v>
      </c>
      <c r="M1310">
        <v>0</v>
      </c>
      <c r="N1310" t="s">
        <v>2605</v>
      </c>
      <c r="O1310" t="s">
        <v>2798</v>
      </c>
      <c r="W1310" t="s">
        <v>4414</v>
      </c>
      <c r="X1310" t="s">
        <v>6766</v>
      </c>
      <c r="Y1310" t="s">
        <v>8636</v>
      </c>
      <c r="Z1310" t="s">
        <v>9416</v>
      </c>
      <c r="AA1310" t="s">
        <v>9765</v>
      </c>
      <c r="AB1310" t="s">
        <v>10039</v>
      </c>
      <c r="AC1310" t="s">
        <v>10497</v>
      </c>
      <c r="AD1310" t="s">
        <v>10695</v>
      </c>
      <c r="AE1310" t="s">
        <v>11215</v>
      </c>
      <c r="AF1310" t="s">
        <v>11871</v>
      </c>
      <c r="AG1310" t="s">
        <v>12101</v>
      </c>
      <c r="AH1310" t="s">
        <v>12102</v>
      </c>
      <c r="AI1310" t="s">
        <v>12103</v>
      </c>
      <c r="AJ1310" t="s">
        <v>12104</v>
      </c>
      <c r="AK1310" t="s">
        <v>12105</v>
      </c>
      <c r="AL1310" t="s">
        <v>12106</v>
      </c>
      <c r="AM1310" t="s">
        <v>12107</v>
      </c>
      <c r="AS1310" t="s">
        <v>13251</v>
      </c>
      <c r="AT1310" t="s">
        <v>15147</v>
      </c>
      <c r="AV1310" t="s">
        <v>16966</v>
      </c>
      <c r="AY1310" t="s">
        <v>18384</v>
      </c>
    </row>
    <row r="1311" spans="1:53" x14ac:dyDescent="0.35">
      <c r="A1311" t="s">
        <v>1376</v>
      </c>
      <c r="B1311">
        <v>0</v>
      </c>
      <c r="C1311">
        <v>0</v>
      </c>
      <c r="D1311">
        <v>0</v>
      </c>
      <c r="E1311">
        <v>0</v>
      </c>
      <c r="F1311">
        <v>0</v>
      </c>
      <c r="G1311">
        <v>0</v>
      </c>
      <c r="H1311">
        <v>0</v>
      </c>
      <c r="I1311">
        <v>0</v>
      </c>
      <c r="J1311">
        <v>0</v>
      </c>
      <c r="K1311">
        <v>0</v>
      </c>
      <c r="L1311">
        <v>0</v>
      </c>
      <c r="M1311">
        <v>0</v>
      </c>
      <c r="N1311" t="s">
        <v>2606</v>
      </c>
      <c r="P1311" t="s">
        <v>2844</v>
      </c>
      <c r="Q1311">
        <v>9.8000000000000007</v>
      </c>
      <c r="R1311" t="s">
        <v>2886</v>
      </c>
      <c r="S1311" t="s">
        <v>2928</v>
      </c>
      <c r="T1311" t="s">
        <v>3038</v>
      </c>
      <c r="W1311" t="s">
        <v>4415</v>
      </c>
      <c r="X1311" t="s">
        <v>6767</v>
      </c>
      <c r="Y1311" t="s">
        <v>7879</v>
      </c>
      <c r="AC1311" t="s">
        <v>10285</v>
      </c>
      <c r="AD1311" t="s">
        <v>10695</v>
      </c>
      <c r="AE1311" t="s">
        <v>10891</v>
      </c>
      <c r="AF1311" t="s">
        <v>11658</v>
      </c>
      <c r="AG1311" t="s">
        <v>12101</v>
      </c>
      <c r="AH1311" t="s">
        <v>12102</v>
      </c>
      <c r="AI1311" t="s">
        <v>12103</v>
      </c>
      <c r="AJ1311" t="s">
        <v>12104</v>
      </c>
      <c r="AK1311" t="s">
        <v>12105</v>
      </c>
      <c r="AL1311" t="s">
        <v>12106</v>
      </c>
      <c r="AM1311" t="s">
        <v>12107</v>
      </c>
      <c r="AS1311" t="s">
        <v>12723</v>
      </c>
      <c r="AT1311" t="s">
        <v>15148</v>
      </c>
      <c r="AV1311" t="s">
        <v>16548</v>
      </c>
    </row>
    <row r="1312" spans="1:53" x14ac:dyDescent="0.35">
      <c r="A1312" t="s">
        <v>1377</v>
      </c>
      <c r="B1312">
        <v>0</v>
      </c>
      <c r="C1312">
        <v>0</v>
      </c>
      <c r="D1312">
        <v>2</v>
      </c>
      <c r="E1312">
        <v>1</v>
      </c>
      <c r="F1312">
        <v>0</v>
      </c>
      <c r="G1312">
        <v>0</v>
      </c>
      <c r="H1312">
        <v>0</v>
      </c>
      <c r="I1312">
        <v>0</v>
      </c>
      <c r="J1312">
        <v>2.6878107779999998</v>
      </c>
      <c r="K1312">
        <v>2.056343821</v>
      </c>
      <c r="L1312">
        <v>0</v>
      </c>
      <c r="M1312">
        <v>0</v>
      </c>
      <c r="W1312" t="s">
        <v>4416</v>
      </c>
      <c r="X1312" t="s">
        <v>6768</v>
      </c>
      <c r="Y1312" t="s">
        <v>8061</v>
      </c>
      <c r="AC1312" t="s">
        <v>10129</v>
      </c>
      <c r="AD1312" t="s">
        <v>10696</v>
      </c>
      <c r="AE1312" t="s">
        <v>10797</v>
      </c>
      <c r="AG1312" t="s">
        <v>12101</v>
      </c>
      <c r="AH1312" t="s">
        <v>12102</v>
      </c>
      <c r="AI1312" t="s">
        <v>12103</v>
      </c>
      <c r="AJ1312" t="s">
        <v>12104</v>
      </c>
      <c r="AK1312" t="s">
        <v>12105</v>
      </c>
      <c r="AL1312" t="s">
        <v>12106</v>
      </c>
      <c r="AM1312" t="s">
        <v>12107</v>
      </c>
      <c r="AS1312" t="s">
        <v>12496</v>
      </c>
      <c r="AT1312" t="s">
        <v>15149</v>
      </c>
      <c r="AV1312" t="s">
        <v>16352</v>
      </c>
    </row>
    <row r="1313" spans="1:53" x14ac:dyDescent="0.35">
      <c r="A1313" t="s">
        <v>1378</v>
      </c>
      <c r="B1313">
        <v>0</v>
      </c>
      <c r="C1313">
        <v>0</v>
      </c>
      <c r="D1313">
        <v>0</v>
      </c>
      <c r="E1313">
        <v>0</v>
      </c>
      <c r="F1313">
        <v>0</v>
      </c>
      <c r="G1313">
        <v>0</v>
      </c>
      <c r="H1313">
        <v>0</v>
      </c>
      <c r="I1313">
        <v>0</v>
      </c>
      <c r="J1313">
        <v>0</v>
      </c>
      <c r="K1313">
        <v>0</v>
      </c>
      <c r="L1313">
        <v>0</v>
      </c>
      <c r="M1313">
        <v>0</v>
      </c>
      <c r="W1313" t="s">
        <v>4417</v>
      </c>
      <c r="X1313" t="s">
        <v>6769</v>
      </c>
      <c r="Y1313" t="s">
        <v>7838</v>
      </c>
      <c r="AD1313" t="s">
        <v>10696</v>
      </c>
      <c r="AG1313" t="s">
        <v>12101</v>
      </c>
      <c r="AH1313" t="s">
        <v>12102</v>
      </c>
      <c r="AI1313" t="s">
        <v>12103</v>
      </c>
      <c r="AJ1313" t="s">
        <v>12104</v>
      </c>
      <c r="AK1313" t="s">
        <v>12105</v>
      </c>
      <c r="AL1313" t="s">
        <v>12106</v>
      </c>
      <c r="AM1313" t="s">
        <v>12107</v>
      </c>
      <c r="AS1313" t="s">
        <v>13252</v>
      </c>
      <c r="AT1313" t="s">
        <v>15150</v>
      </c>
    </row>
    <row r="1314" spans="1:53" x14ac:dyDescent="0.35">
      <c r="A1314" t="s">
        <v>1379</v>
      </c>
      <c r="B1314">
        <v>0</v>
      </c>
      <c r="C1314">
        <v>0</v>
      </c>
      <c r="D1314">
        <v>1</v>
      </c>
      <c r="E1314">
        <v>0</v>
      </c>
      <c r="F1314">
        <v>0</v>
      </c>
      <c r="G1314">
        <v>1</v>
      </c>
      <c r="H1314">
        <v>0</v>
      </c>
      <c r="I1314">
        <v>0</v>
      </c>
      <c r="J1314">
        <v>1.3439053889999999</v>
      </c>
      <c r="K1314">
        <v>0</v>
      </c>
      <c r="L1314">
        <v>0</v>
      </c>
      <c r="M1314">
        <v>1.1262529560000001</v>
      </c>
      <c r="W1314" t="s">
        <v>4418</v>
      </c>
      <c r="X1314" t="s">
        <v>6770</v>
      </c>
      <c r="Y1314" t="s">
        <v>8637</v>
      </c>
      <c r="Z1314" t="s">
        <v>9279</v>
      </c>
      <c r="AA1314" t="s">
        <v>9766</v>
      </c>
      <c r="AC1314" t="s">
        <v>10498</v>
      </c>
      <c r="AD1314" t="s">
        <v>10695</v>
      </c>
      <c r="AE1314" t="s">
        <v>11216</v>
      </c>
      <c r="AF1314" t="s">
        <v>11872</v>
      </c>
      <c r="AG1314" t="s">
        <v>12101</v>
      </c>
      <c r="AH1314" t="s">
        <v>12102</v>
      </c>
      <c r="AI1314" t="s">
        <v>12103</v>
      </c>
      <c r="AJ1314" t="s">
        <v>12104</v>
      </c>
      <c r="AK1314" t="s">
        <v>12105</v>
      </c>
      <c r="AL1314" t="s">
        <v>12106</v>
      </c>
      <c r="AM1314" t="s">
        <v>12107</v>
      </c>
      <c r="AS1314" t="s">
        <v>13253</v>
      </c>
      <c r="AT1314" t="s">
        <v>15151</v>
      </c>
      <c r="AV1314" t="s">
        <v>16967</v>
      </c>
      <c r="AZ1314" t="s">
        <v>18935</v>
      </c>
      <c r="BA1314" t="s">
        <v>9541</v>
      </c>
    </row>
    <row r="1315" spans="1:53" x14ac:dyDescent="0.35">
      <c r="A1315" t="s">
        <v>1380</v>
      </c>
      <c r="B1315">
        <v>0</v>
      </c>
      <c r="C1315">
        <v>0</v>
      </c>
      <c r="D1315">
        <v>0</v>
      </c>
      <c r="E1315">
        <v>0</v>
      </c>
      <c r="F1315">
        <v>0</v>
      </c>
      <c r="G1315">
        <v>1</v>
      </c>
      <c r="H1315">
        <v>0</v>
      </c>
      <c r="I1315">
        <v>0</v>
      </c>
      <c r="J1315">
        <v>0</v>
      </c>
      <c r="K1315">
        <v>0</v>
      </c>
      <c r="L1315">
        <v>0</v>
      </c>
      <c r="M1315">
        <v>1.1262529560000001</v>
      </c>
      <c r="W1315" t="s">
        <v>4419</v>
      </c>
      <c r="X1315" t="s">
        <v>6771</v>
      </c>
      <c r="Y1315" t="s">
        <v>8638</v>
      </c>
      <c r="AC1315" t="s">
        <v>10128</v>
      </c>
      <c r="AD1315" t="s">
        <v>10696</v>
      </c>
      <c r="AE1315" t="s">
        <v>11099</v>
      </c>
      <c r="AG1315" t="s">
        <v>12101</v>
      </c>
      <c r="AH1315" t="s">
        <v>12102</v>
      </c>
      <c r="AI1315" t="s">
        <v>12103</v>
      </c>
      <c r="AJ1315" t="s">
        <v>12104</v>
      </c>
      <c r="AK1315" t="s">
        <v>12105</v>
      </c>
      <c r="AL1315" t="s">
        <v>12106</v>
      </c>
      <c r="AM1315" t="s">
        <v>12107</v>
      </c>
      <c r="AS1315" t="s">
        <v>13029</v>
      </c>
      <c r="AT1315" t="s">
        <v>15152</v>
      </c>
      <c r="AV1315" t="s">
        <v>16795</v>
      </c>
    </row>
    <row r="1316" spans="1:53" x14ac:dyDescent="0.35">
      <c r="A1316" t="s">
        <v>1381</v>
      </c>
      <c r="B1316">
        <v>0</v>
      </c>
      <c r="C1316">
        <v>0</v>
      </c>
      <c r="D1316">
        <v>0</v>
      </c>
      <c r="E1316">
        <v>1</v>
      </c>
      <c r="F1316">
        <v>0</v>
      </c>
      <c r="G1316">
        <v>0</v>
      </c>
      <c r="H1316">
        <v>0</v>
      </c>
      <c r="I1316">
        <v>0</v>
      </c>
      <c r="J1316">
        <v>0</v>
      </c>
      <c r="K1316">
        <v>2.056343821</v>
      </c>
      <c r="L1316">
        <v>0</v>
      </c>
      <c r="M1316">
        <v>0</v>
      </c>
      <c r="W1316" t="s">
        <v>4420</v>
      </c>
      <c r="X1316" t="s">
        <v>6772</v>
      </c>
      <c r="Y1316" t="s">
        <v>7983</v>
      </c>
      <c r="AD1316" t="s">
        <v>10696</v>
      </c>
      <c r="AG1316" t="s">
        <v>12101</v>
      </c>
      <c r="AH1316" t="s">
        <v>12102</v>
      </c>
      <c r="AI1316" t="s">
        <v>12103</v>
      </c>
      <c r="AJ1316" t="s">
        <v>12104</v>
      </c>
      <c r="AK1316" t="s">
        <v>12105</v>
      </c>
      <c r="AL1316" t="s">
        <v>12106</v>
      </c>
      <c r="AM1316" t="s">
        <v>12107</v>
      </c>
      <c r="AS1316" t="s">
        <v>13254</v>
      </c>
      <c r="AT1316" t="s">
        <v>15153</v>
      </c>
      <c r="AV1316" t="s">
        <v>16968</v>
      </c>
    </row>
    <row r="1317" spans="1:53" x14ac:dyDescent="0.35">
      <c r="A1317" t="s">
        <v>1382</v>
      </c>
      <c r="B1317">
        <v>0</v>
      </c>
      <c r="C1317">
        <v>0</v>
      </c>
      <c r="D1317">
        <v>0</v>
      </c>
      <c r="E1317">
        <v>0</v>
      </c>
      <c r="F1317">
        <v>0</v>
      </c>
      <c r="G1317">
        <v>0</v>
      </c>
      <c r="H1317">
        <v>0</v>
      </c>
      <c r="I1317">
        <v>0</v>
      </c>
      <c r="J1317">
        <v>0</v>
      </c>
      <c r="K1317">
        <v>0</v>
      </c>
      <c r="L1317">
        <v>0</v>
      </c>
      <c r="M1317">
        <v>0</v>
      </c>
      <c r="W1317" t="s">
        <v>4421</v>
      </c>
      <c r="X1317" t="s">
        <v>6773</v>
      </c>
      <c r="Y1317" t="s">
        <v>8639</v>
      </c>
      <c r="AC1317" t="s">
        <v>10499</v>
      </c>
      <c r="AD1317" t="s">
        <v>10695</v>
      </c>
      <c r="AE1317" t="s">
        <v>11071</v>
      </c>
      <c r="AF1317" t="s">
        <v>11769</v>
      </c>
      <c r="AG1317" t="s">
        <v>12101</v>
      </c>
      <c r="AH1317" t="s">
        <v>12102</v>
      </c>
      <c r="AI1317" t="s">
        <v>12103</v>
      </c>
      <c r="AJ1317" t="s">
        <v>12104</v>
      </c>
      <c r="AK1317" t="s">
        <v>12105</v>
      </c>
      <c r="AL1317" t="s">
        <v>12106</v>
      </c>
      <c r="AM1317" t="s">
        <v>12107</v>
      </c>
      <c r="AS1317" t="s">
        <v>12980</v>
      </c>
      <c r="AT1317" t="s">
        <v>15154</v>
      </c>
      <c r="AV1317" t="s">
        <v>16756</v>
      </c>
    </row>
    <row r="1318" spans="1:53" x14ac:dyDescent="0.35">
      <c r="A1318" t="s">
        <v>1383</v>
      </c>
      <c r="B1318">
        <v>3</v>
      </c>
      <c r="C1318">
        <v>5</v>
      </c>
      <c r="D1318">
        <v>1</v>
      </c>
      <c r="E1318">
        <v>1</v>
      </c>
      <c r="F1318">
        <v>0</v>
      </c>
      <c r="G1318">
        <v>11</v>
      </c>
      <c r="H1318">
        <v>3.0475416499999999</v>
      </c>
      <c r="I1318">
        <v>8.5106382979999999</v>
      </c>
      <c r="J1318">
        <v>1.3439053889999999</v>
      </c>
      <c r="K1318">
        <v>2.056343821</v>
      </c>
      <c r="L1318">
        <v>0</v>
      </c>
      <c r="M1318">
        <v>12.388782519999999</v>
      </c>
      <c r="N1318" t="s">
        <v>2607</v>
      </c>
      <c r="O1318" t="s">
        <v>2799</v>
      </c>
      <c r="P1318" t="s">
        <v>2876</v>
      </c>
      <c r="Q1318">
        <v>8</v>
      </c>
      <c r="R1318" t="s">
        <v>2918</v>
      </c>
      <c r="S1318" t="s">
        <v>2960</v>
      </c>
      <c r="T1318" t="s">
        <v>3039</v>
      </c>
      <c r="W1318" t="s">
        <v>4422</v>
      </c>
      <c r="X1318" t="s">
        <v>6774</v>
      </c>
      <c r="Y1318" t="s">
        <v>8640</v>
      </c>
      <c r="AC1318" t="s">
        <v>10132</v>
      </c>
      <c r="AD1318" t="s">
        <v>10696</v>
      </c>
      <c r="AG1318" t="s">
        <v>12101</v>
      </c>
      <c r="AH1318" t="s">
        <v>12102</v>
      </c>
      <c r="AI1318" t="s">
        <v>12103</v>
      </c>
      <c r="AJ1318" t="s">
        <v>12104</v>
      </c>
      <c r="AK1318" t="s">
        <v>12105</v>
      </c>
      <c r="AL1318" t="s">
        <v>12106</v>
      </c>
      <c r="AM1318" t="s">
        <v>12107</v>
      </c>
      <c r="AS1318" t="s">
        <v>13255</v>
      </c>
      <c r="AT1318" t="s">
        <v>15155</v>
      </c>
      <c r="AV1318" t="s">
        <v>16969</v>
      </c>
      <c r="AZ1318" t="s">
        <v>18936</v>
      </c>
    </row>
    <row r="1319" spans="1:53" x14ac:dyDescent="0.35">
      <c r="A1319" t="s">
        <v>1384</v>
      </c>
      <c r="B1319">
        <v>1</v>
      </c>
      <c r="C1319">
        <v>0</v>
      </c>
      <c r="D1319">
        <v>0</v>
      </c>
      <c r="E1319">
        <v>0</v>
      </c>
      <c r="F1319">
        <v>0</v>
      </c>
      <c r="G1319">
        <v>2</v>
      </c>
      <c r="H1319">
        <v>1.0158472169999999</v>
      </c>
      <c r="I1319">
        <v>0</v>
      </c>
      <c r="J1319">
        <v>0</v>
      </c>
      <c r="K1319">
        <v>0</v>
      </c>
      <c r="L1319">
        <v>0</v>
      </c>
      <c r="M1319">
        <v>2.2525059129999998</v>
      </c>
      <c r="W1319" t="s">
        <v>4423</v>
      </c>
      <c r="X1319" t="s">
        <v>6775</v>
      </c>
      <c r="Y1319" t="s">
        <v>8641</v>
      </c>
      <c r="Z1319" t="s">
        <v>9417</v>
      </c>
      <c r="AB1319" t="s">
        <v>10040</v>
      </c>
      <c r="AC1319" t="s">
        <v>10500</v>
      </c>
      <c r="AD1319" t="s">
        <v>10695</v>
      </c>
      <c r="AE1319" t="s">
        <v>11217</v>
      </c>
      <c r="AF1319" t="s">
        <v>11873</v>
      </c>
      <c r="AG1319" t="s">
        <v>12101</v>
      </c>
      <c r="AH1319" t="s">
        <v>12102</v>
      </c>
      <c r="AI1319" t="s">
        <v>12103</v>
      </c>
      <c r="AJ1319" t="s">
        <v>12104</v>
      </c>
      <c r="AK1319" t="s">
        <v>12105</v>
      </c>
      <c r="AL1319" t="s">
        <v>12106</v>
      </c>
      <c r="AM1319" t="s">
        <v>12107</v>
      </c>
      <c r="AS1319" t="s">
        <v>13256</v>
      </c>
      <c r="AT1319" t="s">
        <v>15156</v>
      </c>
      <c r="AV1319" t="s">
        <v>16970</v>
      </c>
      <c r="AY1319" t="s">
        <v>18385</v>
      </c>
      <c r="AZ1319" t="s">
        <v>18937</v>
      </c>
      <c r="BA1319" t="s">
        <v>18938</v>
      </c>
    </row>
    <row r="1320" spans="1:53" x14ac:dyDescent="0.35">
      <c r="A1320" t="s">
        <v>1385</v>
      </c>
      <c r="B1320">
        <v>0</v>
      </c>
      <c r="C1320">
        <v>2</v>
      </c>
      <c r="D1320">
        <v>0</v>
      </c>
      <c r="E1320">
        <v>0</v>
      </c>
      <c r="F1320">
        <v>0</v>
      </c>
      <c r="G1320">
        <v>0</v>
      </c>
      <c r="H1320">
        <v>0</v>
      </c>
      <c r="I1320">
        <v>3.4042553189999998</v>
      </c>
      <c r="J1320">
        <v>0</v>
      </c>
      <c r="K1320">
        <v>0</v>
      </c>
      <c r="L1320">
        <v>0</v>
      </c>
      <c r="M1320">
        <v>0</v>
      </c>
      <c r="W1320" t="s">
        <v>4424</v>
      </c>
      <c r="X1320" t="s">
        <v>6776</v>
      </c>
      <c r="Y1320" t="s">
        <v>7838</v>
      </c>
      <c r="AD1320" t="s">
        <v>10696</v>
      </c>
      <c r="AG1320" t="s">
        <v>12101</v>
      </c>
      <c r="AH1320" t="s">
        <v>12102</v>
      </c>
      <c r="AI1320" t="s">
        <v>12103</v>
      </c>
      <c r="AJ1320" t="s">
        <v>12104</v>
      </c>
      <c r="AK1320" t="s">
        <v>12105</v>
      </c>
      <c r="AL1320" t="s">
        <v>12106</v>
      </c>
      <c r="AM1320" t="s">
        <v>12107</v>
      </c>
      <c r="AT1320" t="s">
        <v>15157</v>
      </c>
    </row>
    <row r="1321" spans="1:53" x14ac:dyDescent="0.35">
      <c r="A1321" t="s">
        <v>1386</v>
      </c>
      <c r="B1321">
        <v>1</v>
      </c>
      <c r="C1321">
        <v>1</v>
      </c>
      <c r="D1321">
        <v>0</v>
      </c>
      <c r="E1321">
        <v>0</v>
      </c>
      <c r="F1321">
        <v>0</v>
      </c>
      <c r="G1321">
        <v>0</v>
      </c>
      <c r="H1321">
        <v>1.0158472169999999</v>
      </c>
      <c r="I1321">
        <v>1.7021276599999999</v>
      </c>
      <c r="J1321">
        <v>0</v>
      </c>
      <c r="K1321">
        <v>0</v>
      </c>
      <c r="L1321">
        <v>0</v>
      </c>
      <c r="M1321">
        <v>0</v>
      </c>
      <c r="W1321" t="s">
        <v>4425</v>
      </c>
      <c r="X1321" t="s">
        <v>6777</v>
      </c>
      <c r="Y1321" t="s">
        <v>8642</v>
      </c>
      <c r="Z1321" t="s">
        <v>9212</v>
      </c>
      <c r="AC1321" t="s">
        <v>10213</v>
      </c>
      <c r="AD1321" t="s">
        <v>10696</v>
      </c>
      <c r="AE1321" t="s">
        <v>10819</v>
      </c>
      <c r="AG1321" t="s">
        <v>12101</v>
      </c>
      <c r="AH1321" t="s">
        <v>12102</v>
      </c>
      <c r="AI1321" t="s">
        <v>12103</v>
      </c>
      <c r="AJ1321" t="s">
        <v>12104</v>
      </c>
      <c r="AK1321" t="s">
        <v>12105</v>
      </c>
      <c r="AL1321" t="s">
        <v>12106</v>
      </c>
      <c r="AM1321" t="s">
        <v>12107</v>
      </c>
      <c r="AS1321" t="s">
        <v>13257</v>
      </c>
      <c r="AT1321" t="s">
        <v>15158</v>
      </c>
      <c r="AV1321" t="s">
        <v>16971</v>
      </c>
      <c r="AZ1321" t="s">
        <v>18939</v>
      </c>
    </row>
    <row r="1322" spans="1:53" x14ac:dyDescent="0.35">
      <c r="A1322" t="s">
        <v>1387</v>
      </c>
      <c r="B1322">
        <v>0</v>
      </c>
      <c r="C1322">
        <v>0</v>
      </c>
      <c r="D1322">
        <v>0</v>
      </c>
      <c r="E1322">
        <v>0</v>
      </c>
      <c r="F1322">
        <v>0</v>
      </c>
      <c r="G1322">
        <v>0</v>
      </c>
      <c r="H1322">
        <v>0</v>
      </c>
      <c r="I1322">
        <v>0</v>
      </c>
      <c r="J1322">
        <v>0</v>
      </c>
      <c r="K1322">
        <v>0</v>
      </c>
      <c r="L1322">
        <v>0</v>
      </c>
      <c r="M1322">
        <v>0</v>
      </c>
      <c r="N1322" t="s">
        <v>2608</v>
      </c>
      <c r="P1322" t="s">
        <v>2870</v>
      </c>
      <c r="Q1322">
        <v>5.3</v>
      </c>
      <c r="R1322" t="s">
        <v>2912</v>
      </c>
      <c r="S1322" t="s">
        <v>2954</v>
      </c>
      <c r="T1322" t="s">
        <v>3040</v>
      </c>
      <c r="W1322" t="s">
        <v>4426</v>
      </c>
      <c r="X1322" t="s">
        <v>6778</v>
      </c>
      <c r="Y1322" t="s">
        <v>7838</v>
      </c>
      <c r="AD1322" t="s">
        <v>10696</v>
      </c>
      <c r="AG1322" t="s">
        <v>12101</v>
      </c>
      <c r="AH1322" t="s">
        <v>12102</v>
      </c>
      <c r="AI1322" t="s">
        <v>12103</v>
      </c>
      <c r="AJ1322" t="s">
        <v>12104</v>
      </c>
      <c r="AK1322" t="s">
        <v>12105</v>
      </c>
      <c r="AL1322" t="s">
        <v>12106</v>
      </c>
      <c r="AM1322" t="s">
        <v>12107</v>
      </c>
      <c r="AT1322" t="s">
        <v>15159</v>
      </c>
    </row>
    <row r="1323" spans="1:53" x14ac:dyDescent="0.35">
      <c r="A1323" t="s">
        <v>1388</v>
      </c>
      <c r="B1323">
        <v>0</v>
      </c>
      <c r="C1323">
        <v>0</v>
      </c>
      <c r="D1323">
        <v>0</v>
      </c>
      <c r="E1323">
        <v>0</v>
      </c>
      <c r="F1323">
        <v>0</v>
      </c>
      <c r="G1323">
        <v>0</v>
      </c>
      <c r="H1323">
        <v>0</v>
      </c>
      <c r="I1323">
        <v>0</v>
      </c>
      <c r="J1323">
        <v>0</v>
      </c>
      <c r="K1323">
        <v>0</v>
      </c>
      <c r="L1323">
        <v>0</v>
      </c>
      <c r="M1323">
        <v>0</v>
      </c>
      <c r="N1323" t="s">
        <v>2609</v>
      </c>
      <c r="P1323" t="s">
        <v>2848</v>
      </c>
      <c r="Q1323">
        <v>9.5000000000000001E-2</v>
      </c>
      <c r="R1323" t="s">
        <v>2890</v>
      </c>
      <c r="S1323" t="s">
        <v>2932</v>
      </c>
      <c r="T1323" t="s">
        <v>3041</v>
      </c>
      <c r="U1323" t="s">
        <v>3117</v>
      </c>
      <c r="W1323" t="s">
        <v>4427</v>
      </c>
      <c r="X1323" t="s">
        <v>6779</v>
      </c>
      <c r="Y1323" t="s">
        <v>8643</v>
      </c>
      <c r="AC1323" t="s">
        <v>10501</v>
      </c>
      <c r="AD1323" t="s">
        <v>10696</v>
      </c>
      <c r="AE1323" t="s">
        <v>11218</v>
      </c>
      <c r="AG1323" t="s">
        <v>12101</v>
      </c>
      <c r="AH1323" t="s">
        <v>12102</v>
      </c>
      <c r="AI1323" t="s">
        <v>12103</v>
      </c>
      <c r="AJ1323" t="s">
        <v>12104</v>
      </c>
      <c r="AK1323" t="s">
        <v>12105</v>
      </c>
      <c r="AL1323" t="s">
        <v>12106</v>
      </c>
      <c r="AM1323" t="s">
        <v>12107</v>
      </c>
      <c r="AS1323" t="s">
        <v>13244</v>
      </c>
      <c r="AT1323" t="s">
        <v>15160</v>
      </c>
      <c r="AV1323" t="s">
        <v>16845</v>
      </c>
      <c r="AZ1323" t="s">
        <v>18856</v>
      </c>
      <c r="BA1323" t="s">
        <v>9380</v>
      </c>
    </row>
    <row r="1324" spans="1:53" x14ac:dyDescent="0.35">
      <c r="A1324" t="s">
        <v>1389</v>
      </c>
      <c r="B1324">
        <v>0</v>
      </c>
      <c r="C1324">
        <v>0</v>
      </c>
      <c r="D1324">
        <v>0</v>
      </c>
      <c r="E1324">
        <v>0</v>
      </c>
      <c r="F1324">
        <v>0</v>
      </c>
      <c r="G1324">
        <v>0</v>
      </c>
      <c r="H1324">
        <v>0</v>
      </c>
      <c r="I1324">
        <v>0</v>
      </c>
      <c r="J1324">
        <v>0</v>
      </c>
      <c r="K1324">
        <v>0</v>
      </c>
      <c r="L1324">
        <v>0</v>
      </c>
      <c r="M1324">
        <v>0</v>
      </c>
      <c r="N1324" t="s">
        <v>2610</v>
      </c>
      <c r="O1324" t="s">
        <v>2782</v>
      </c>
      <c r="W1324" t="s">
        <v>4428</v>
      </c>
      <c r="X1324" t="s">
        <v>6780</v>
      </c>
      <c r="Y1324" t="s">
        <v>7838</v>
      </c>
      <c r="AC1324" t="s">
        <v>10132</v>
      </c>
      <c r="AD1324" t="s">
        <v>10696</v>
      </c>
      <c r="AE1324" t="s">
        <v>11055</v>
      </c>
      <c r="AG1324" t="s">
        <v>12101</v>
      </c>
      <c r="AH1324" t="s">
        <v>12102</v>
      </c>
      <c r="AI1324" t="s">
        <v>12103</v>
      </c>
      <c r="AJ1324" t="s">
        <v>12104</v>
      </c>
      <c r="AK1324" t="s">
        <v>12105</v>
      </c>
      <c r="AL1324" t="s">
        <v>12106</v>
      </c>
      <c r="AM1324" t="s">
        <v>12107</v>
      </c>
      <c r="AP1324" t="s">
        <v>12116</v>
      </c>
      <c r="AS1324" t="s">
        <v>13258</v>
      </c>
      <c r="AT1324" t="s">
        <v>15161</v>
      </c>
      <c r="AV1324" t="s">
        <v>16972</v>
      </c>
    </row>
    <row r="1325" spans="1:53" x14ac:dyDescent="0.35">
      <c r="A1325" t="s">
        <v>1390</v>
      </c>
      <c r="B1325">
        <v>0</v>
      </c>
      <c r="C1325">
        <v>0</v>
      </c>
      <c r="D1325">
        <v>0</v>
      </c>
      <c r="E1325">
        <v>0</v>
      </c>
      <c r="F1325">
        <v>0</v>
      </c>
      <c r="G1325">
        <v>0</v>
      </c>
      <c r="H1325">
        <v>0</v>
      </c>
      <c r="I1325">
        <v>0</v>
      </c>
      <c r="J1325">
        <v>0</v>
      </c>
      <c r="K1325">
        <v>0</v>
      </c>
      <c r="L1325">
        <v>0</v>
      </c>
      <c r="M1325">
        <v>0</v>
      </c>
      <c r="W1325" t="s">
        <v>4429</v>
      </c>
      <c r="X1325" t="s">
        <v>6781</v>
      </c>
      <c r="Y1325" t="s">
        <v>8644</v>
      </c>
      <c r="Z1325" t="s">
        <v>9418</v>
      </c>
      <c r="AA1325" t="s">
        <v>9767</v>
      </c>
      <c r="AB1325" t="s">
        <v>10041</v>
      </c>
      <c r="AC1325" t="s">
        <v>10502</v>
      </c>
      <c r="AD1325" t="s">
        <v>10695</v>
      </c>
      <c r="AE1325" t="s">
        <v>11219</v>
      </c>
      <c r="AF1325" t="s">
        <v>11874</v>
      </c>
      <c r="AG1325" t="s">
        <v>12101</v>
      </c>
      <c r="AH1325" t="s">
        <v>12102</v>
      </c>
      <c r="AI1325" t="s">
        <v>12103</v>
      </c>
      <c r="AJ1325" t="s">
        <v>12104</v>
      </c>
      <c r="AK1325" t="s">
        <v>12105</v>
      </c>
      <c r="AL1325" t="s">
        <v>12106</v>
      </c>
      <c r="AM1325" t="s">
        <v>12107</v>
      </c>
      <c r="AS1325" t="s">
        <v>13259</v>
      </c>
      <c r="AT1325" t="s">
        <v>15162</v>
      </c>
      <c r="AV1325" t="s">
        <v>16504</v>
      </c>
      <c r="AY1325" t="s">
        <v>18333</v>
      </c>
      <c r="AZ1325" t="s">
        <v>18940</v>
      </c>
      <c r="BA1325" t="s">
        <v>9418</v>
      </c>
    </row>
    <row r="1326" spans="1:53" x14ac:dyDescent="0.35">
      <c r="A1326" t="s">
        <v>1391</v>
      </c>
      <c r="B1326">
        <v>0</v>
      </c>
      <c r="C1326">
        <v>0</v>
      </c>
      <c r="D1326">
        <v>0</v>
      </c>
      <c r="E1326">
        <v>0</v>
      </c>
      <c r="F1326">
        <v>0</v>
      </c>
      <c r="G1326">
        <v>0</v>
      </c>
      <c r="H1326">
        <v>0</v>
      </c>
      <c r="I1326">
        <v>0</v>
      </c>
      <c r="J1326">
        <v>0</v>
      </c>
      <c r="K1326">
        <v>0</v>
      </c>
      <c r="L1326">
        <v>0</v>
      </c>
      <c r="M1326">
        <v>0</v>
      </c>
      <c r="W1326" t="s">
        <v>4430</v>
      </c>
      <c r="X1326" t="s">
        <v>6782</v>
      </c>
      <c r="Y1326" t="s">
        <v>8645</v>
      </c>
      <c r="AA1326" t="s">
        <v>9768</v>
      </c>
      <c r="AC1326" t="s">
        <v>10503</v>
      </c>
      <c r="AD1326" t="s">
        <v>10695</v>
      </c>
      <c r="AE1326" t="s">
        <v>11220</v>
      </c>
      <c r="AF1326" t="s">
        <v>11875</v>
      </c>
      <c r="AG1326" t="s">
        <v>12101</v>
      </c>
      <c r="AH1326" t="s">
        <v>12102</v>
      </c>
      <c r="AI1326" t="s">
        <v>12103</v>
      </c>
      <c r="AJ1326" t="s">
        <v>12104</v>
      </c>
      <c r="AK1326" t="s">
        <v>12105</v>
      </c>
      <c r="AL1326" t="s">
        <v>12106</v>
      </c>
      <c r="AM1326" t="s">
        <v>12107</v>
      </c>
      <c r="AS1326" t="s">
        <v>13260</v>
      </c>
      <c r="AT1326" t="s">
        <v>15163</v>
      </c>
      <c r="AV1326" t="s">
        <v>16973</v>
      </c>
      <c r="AX1326" t="s">
        <v>17903</v>
      </c>
      <c r="AZ1326" t="s">
        <v>18941</v>
      </c>
      <c r="BA1326" t="s">
        <v>9234</v>
      </c>
    </row>
    <row r="1327" spans="1:53" x14ac:dyDescent="0.35">
      <c r="A1327" t="s">
        <v>1392</v>
      </c>
      <c r="B1327">
        <v>0</v>
      </c>
      <c r="C1327">
        <v>0</v>
      </c>
      <c r="D1327">
        <v>0</v>
      </c>
      <c r="E1327">
        <v>0</v>
      </c>
      <c r="F1327">
        <v>0</v>
      </c>
      <c r="G1327">
        <v>0</v>
      </c>
      <c r="H1327">
        <v>0</v>
      </c>
      <c r="I1327">
        <v>0</v>
      </c>
      <c r="J1327">
        <v>0</v>
      </c>
      <c r="K1327">
        <v>0</v>
      </c>
      <c r="L1327">
        <v>0</v>
      </c>
      <c r="M1327">
        <v>0</v>
      </c>
      <c r="W1327" t="s">
        <v>4431</v>
      </c>
      <c r="X1327" t="s">
        <v>6783</v>
      </c>
      <c r="Y1327" t="s">
        <v>8646</v>
      </c>
      <c r="AC1327" t="s">
        <v>10224</v>
      </c>
      <c r="AD1327" t="s">
        <v>10695</v>
      </c>
      <c r="AE1327" t="s">
        <v>10829</v>
      </c>
      <c r="AF1327" t="s">
        <v>11876</v>
      </c>
      <c r="AG1327" t="s">
        <v>12101</v>
      </c>
      <c r="AH1327" t="s">
        <v>12102</v>
      </c>
      <c r="AI1327" t="s">
        <v>12103</v>
      </c>
      <c r="AJ1327" t="s">
        <v>12104</v>
      </c>
      <c r="AK1327" t="s">
        <v>12105</v>
      </c>
      <c r="AL1327" t="s">
        <v>12106</v>
      </c>
      <c r="AM1327" t="s">
        <v>12107</v>
      </c>
      <c r="AS1327" t="s">
        <v>13261</v>
      </c>
      <c r="AT1327" t="s">
        <v>15164</v>
      </c>
      <c r="AV1327" t="s">
        <v>16974</v>
      </c>
      <c r="AX1327" t="s">
        <v>17904</v>
      </c>
      <c r="AZ1327" t="s">
        <v>18942</v>
      </c>
    </row>
    <row r="1328" spans="1:53" x14ac:dyDescent="0.35">
      <c r="A1328" t="s">
        <v>1393</v>
      </c>
      <c r="B1328">
        <v>18</v>
      </c>
      <c r="C1328">
        <v>7</v>
      </c>
      <c r="D1328">
        <v>8</v>
      </c>
      <c r="E1328">
        <v>17</v>
      </c>
      <c r="F1328">
        <v>17</v>
      </c>
      <c r="G1328">
        <v>30</v>
      </c>
      <c r="H1328">
        <v>18.2852499</v>
      </c>
      <c r="I1328">
        <v>11.914893620000001</v>
      </c>
      <c r="J1328">
        <v>10.751243110000001</v>
      </c>
      <c r="K1328">
        <v>34.957844950000002</v>
      </c>
      <c r="L1328">
        <v>41.102514509999999</v>
      </c>
      <c r="M1328">
        <v>33.78758869</v>
      </c>
      <c r="W1328" t="s">
        <v>4432</v>
      </c>
      <c r="X1328" t="s">
        <v>6784</v>
      </c>
      <c r="Y1328" t="s">
        <v>8647</v>
      </c>
      <c r="Z1328" t="s">
        <v>9419</v>
      </c>
      <c r="AA1328" t="s">
        <v>9769</v>
      </c>
      <c r="AB1328" t="s">
        <v>10042</v>
      </c>
      <c r="AC1328" t="s">
        <v>10504</v>
      </c>
      <c r="AD1328" t="s">
        <v>10695</v>
      </c>
      <c r="AE1328" t="s">
        <v>11221</v>
      </c>
      <c r="AF1328" t="s">
        <v>11877</v>
      </c>
      <c r="AG1328" t="s">
        <v>12101</v>
      </c>
      <c r="AH1328" t="s">
        <v>12102</v>
      </c>
      <c r="AI1328" t="s">
        <v>12103</v>
      </c>
      <c r="AJ1328" t="s">
        <v>12104</v>
      </c>
      <c r="AK1328" t="s">
        <v>12105</v>
      </c>
      <c r="AL1328" t="s">
        <v>12106</v>
      </c>
      <c r="AM1328" t="s">
        <v>12107</v>
      </c>
      <c r="AS1328" t="s">
        <v>13262</v>
      </c>
      <c r="AT1328" t="s">
        <v>15165</v>
      </c>
      <c r="AV1328" t="s">
        <v>16975</v>
      </c>
      <c r="AX1328" t="s">
        <v>17905</v>
      </c>
      <c r="AY1328" t="s">
        <v>18386</v>
      </c>
      <c r="AZ1328" t="s">
        <v>18943</v>
      </c>
      <c r="BA1328" t="s">
        <v>18944</v>
      </c>
    </row>
    <row r="1329" spans="1:53" x14ac:dyDescent="0.35">
      <c r="A1329" t="s">
        <v>1394</v>
      </c>
      <c r="B1329">
        <v>0</v>
      </c>
      <c r="C1329">
        <v>0</v>
      </c>
      <c r="D1329">
        <v>0</v>
      </c>
      <c r="E1329">
        <v>0</v>
      </c>
      <c r="F1329">
        <v>0</v>
      </c>
      <c r="G1329">
        <v>0</v>
      </c>
      <c r="H1329">
        <v>0</v>
      </c>
      <c r="I1329">
        <v>0</v>
      </c>
      <c r="J1329">
        <v>0</v>
      </c>
      <c r="K1329">
        <v>0</v>
      </c>
      <c r="L1329">
        <v>0</v>
      </c>
      <c r="M1329">
        <v>0</v>
      </c>
      <c r="N1329" t="s">
        <v>2611</v>
      </c>
      <c r="O1329" t="s">
        <v>2791</v>
      </c>
      <c r="W1329" t="s">
        <v>4433</v>
      </c>
      <c r="X1329" t="s">
        <v>6785</v>
      </c>
      <c r="Y1329" t="s">
        <v>8466</v>
      </c>
      <c r="Z1329" t="s">
        <v>9207</v>
      </c>
      <c r="AC1329" t="s">
        <v>10253</v>
      </c>
      <c r="AD1329" t="s">
        <v>10696</v>
      </c>
      <c r="AE1329" t="s">
        <v>11222</v>
      </c>
      <c r="AG1329" t="s">
        <v>12101</v>
      </c>
      <c r="AH1329" t="s">
        <v>12102</v>
      </c>
      <c r="AI1329" t="s">
        <v>12103</v>
      </c>
      <c r="AJ1329" t="s">
        <v>12104</v>
      </c>
      <c r="AK1329" t="s">
        <v>12105</v>
      </c>
      <c r="AL1329" t="s">
        <v>12106</v>
      </c>
      <c r="AM1329" t="s">
        <v>12107</v>
      </c>
      <c r="AS1329" t="s">
        <v>12367</v>
      </c>
      <c r="AT1329" t="s">
        <v>15166</v>
      </c>
      <c r="AV1329" t="s">
        <v>16234</v>
      </c>
      <c r="AZ1329" t="s">
        <v>18524</v>
      </c>
    </row>
    <row r="1330" spans="1:53" x14ac:dyDescent="0.35">
      <c r="A1330" t="s">
        <v>1395</v>
      </c>
      <c r="B1330">
        <v>0</v>
      </c>
      <c r="C1330">
        <v>0</v>
      </c>
      <c r="D1330">
        <v>0</v>
      </c>
      <c r="E1330">
        <v>0</v>
      </c>
      <c r="F1330">
        <v>0</v>
      </c>
      <c r="G1330">
        <v>0</v>
      </c>
      <c r="H1330">
        <v>0</v>
      </c>
      <c r="I1330">
        <v>0</v>
      </c>
      <c r="J1330">
        <v>0</v>
      </c>
      <c r="K1330">
        <v>0</v>
      </c>
      <c r="L1330">
        <v>0</v>
      </c>
      <c r="M1330">
        <v>0</v>
      </c>
      <c r="N1330" t="s">
        <v>2612</v>
      </c>
      <c r="O1330" t="s">
        <v>2800</v>
      </c>
      <c r="W1330" t="s">
        <v>4434</v>
      </c>
      <c r="X1330" t="s">
        <v>6786</v>
      </c>
      <c r="Y1330" t="s">
        <v>8648</v>
      </c>
      <c r="AC1330" t="s">
        <v>10369</v>
      </c>
      <c r="AD1330" t="s">
        <v>10695</v>
      </c>
      <c r="AE1330" t="s">
        <v>11223</v>
      </c>
      <c r="AF1330" t="s">
        <v>11878</v>
      </c>
      <c r="AG1330" t="s">
        <v>12101</v>
      </c>
      <c r="AH1330" t="s">
        <v>12102</v>
      </c>
      <c r="AI1330" t="s">
        <v>12103</v>
      </c>
      <c r="AJ1330" t="s">
        <v>12104</v>
      </c>
      <c r="AK1330" t="s">
        <v>12105</v>
      </c>
      <c r="AL1330" t="s">
        <v>12106</v>
      </c>
      <c r="AM1330" t="s">
        <v>12107</v>
      </c>
      <c r="AP1330" t="s">
        <v>12172</v>
      </c>
      <c r="AS1330" t="s">
        <v>13263</v>
      </c>
      <c r="AT1330" t="s">
        <v>15167</v>
      </c>
      <c r="AV1330" t="s">
        <v>16624</v>
      </c>
      <c r="AX1330" t="s">
        <v>17906</v>
      </c>
      <c r="AZ1330" t="s">
        <v>18945</v>
      </c>
    </row>
    <row r="1331" spans="1:53" x14ac:dyDescent="0.35">
      <c r="A1331" t="s">
        <v>1396</v>
      </c>
      <c r="B1331">
        <v>0</v>
      </c>
      <c r="C1331">
        <v>1</v>
      </c>
      <c r="D1331">
        <v>0</v>
      </c>
      <c r="E1331">
        <v>0</v>
      </c>
      <c r="F1331">
        <v>0</v>
      </c>
      <c r="G1331">
        <v>0</v>
      </c>
      <c r="H1331">
        <v>0</v>
      </c>
      <c r="I1331">
        <v>1.7021276599999999</v>
      </c>
      <c r="J1331">
        <v>0</v>
      </c>
      <c r="K1331">
        <v>0</v>
      </c>
      <c r="L1331">
        <v>0</v>
      </c>
      <c r="M1331">
        <v>0</v>
      </c>
      <c r="W1331" t="s">
        <v>4435</v>
      </c>
      <c r="X1331" t="s">
        <v>6787</v>
      </c>
      <c r="Y1331" t="s">
        <v>7838</v>
      </c>
      <c r="AD1331" t="s">
        <v>10696</v>
      </c>
      <c r="AG1331" t="s">
        <v>12101</v>
      </c>
      <c r="AH1331" t="s">
        <v>12102</v>
      </c>
      <c r="AI1331" t="s">
        <v>12103</v>
      </c>
      <c r="AJ1331" t="s">
        <v>12104</v>
      </c>
      <c r="AK1331" t="s">
        <v>12105</v>
      </c>
      <c r="AL1331" t="s">
        <v>12106</v>
      </c>
      <c r="AM1331" t="s">
        <v>12107</v>
      </c>
      <c r="AS1331" t="s">
        <v>13264</v>
      </c>
      <c r="AT1331" t="s">
        <v>15168</v>
      </c>
      <c r="AV1331" t="s">
        <v>16976</v>
      </c>
    </row>
    <row r="1332" spans="1:53" x14ac:dyDescent="0.35">
      <c r="A1332" t="s">
        <v>1397</v>
      </c>
      <c r="B1332">
        <v>1</v>
      </c>
      <c r="C1332">
        <v>1</v>
      </c>
      <c r="D1332">
        <v>0</v>
      </c>
      <c r="E1332">
        <v>0</v>
      </c>
      <c r="F1332">
        <v>0</v>
      </c>
      <c r="G1332">
        <v>1</v>
      </c>
      <c r="H1332">
        <v>1.0158472169999999</v>
      </c>
      <c r="I1332">
        <v>1.7021276599999999</v>
      </c>
      <c r="J1332">
        <v>0</v>
      </c>
      <c r="K1332">
        <v>0</v>
      </c>
      <c r="L1332">
        <v>0</v>
      </c>
      <c r="M1332">
        <v>1.1262529560000001</v>
      </c>
      <c r="W1332" t="s">
        <v>4436</v>
      </c>
      <c r="X1332" t="s">
        <v>6788</v>
      </c>
      <c r="Y1332" t="s">
        <v>7838</v>
      </c>
      <c r="AD1332" t="s">
        <v>10696</v>
      </c>
      <c r="AE1332" t="s">
        <v>11224</v>
      </c>
      <c r="AG1332" t="s">
        <v>12101</v>
      </c>
      <c r="AH1332" t="s">
        <v>12102</v>
      </c>
      <c r="AI1332" t="s">
        <v>12103</v>
      </c>
      <c r="AJ1332" t="s">
        <v>12104</v>
      </c>
      <c r="AK1332" t="s">
        <v>12105</v>
      </c>
      <c r="AL1332" t="s">
        <v>12106</v>
      </c>
      <c r="AM1332" t="s">
        <v>12107</v>
      </c>
      <c r="AS1332" t="s">
        <v>13265</v>
      </c>
      <c r="AT1332" t="s">
        <v>15169</v>
      </c>
      <c r="AV1332" t="s">
        <v>16977</v>
      </c>
      <c r="AZ1332" t="s">
        <v>18946</v>
      </c>
      <c r="BA1332" t="s">
        <v>18947</v>
      </c>
    </row>
    <row r="1333" spans="1:53" x14ac:dyDescent="0.35">
      <c r="A1333" t="s">
        <v>1398</v>
      </c>
      <c r="B1333">
        <v>30</v>
      </c>
      <c r="C1333">
        <v>13</v>
      </c>
      <c r="D1333">
        <v>7</v>
      </c>
      <c r="E1333">
        <v>11</v>
      </c>
      <c r="F1333">
        <v>5</v>
      </c>
      <c r="G1333">
        <v>5</v>
      </c>
      <c r="H1333">
        <v>30.475416500000001</v>
      </c>
      <c r="I1333">
        <v>22.127659569999999</v>
      </c>
      <c r="J1333">
        <v>9.4073377229999995</v>
      </c>
      <c r="K1333">
        <v>22.61978203</v>
      </c>
      <c r="L1333">
        <v>12.08897485</v>
      </c>
      <c r="M1333">
        <v>5.6312647819999997</v>
      </c>
      <c r="W1333" t="s">
        <v>4437</v>
      </c>
      <c r="X1333" t="s">
        <v>6789</v>
      </c>
      <c r="Y1333" t="s">
        <v>8649</v>
      </c>
      <c r="Z1333" t="s">
        <v>9243</v>
      </c>
      <c r="AA1333" t="s">
        <v>9770</v>
      </c>
      <c r="AB1333" t="s">
        <v>10043</v>
      </c>
      <c r="AC1333" t="s">
        <v>10505</v>
      </c>
      <c r="AD1333" t="s">
        <v>10695</v>
      </c>
      <c r="AE1333" t="s">
        <v>11225</v>
      </c>
      <c r="AF1333" t="s">
        <v>11879</v>
      </c>
      <c r="AG1333" t="s">
        <v>12101</v>
      </c>
      <c r="AH1333" t="s">
        <v>12102</v>
      </c>
      <c r="AI1333" t="s">
        <v>12103</v>
      </c>
      <c r="AJ1333" t="s">
        <v>12104</v>
      </c>
      <c r="AK1333" t="s">
        <v>12105</v>
      </c>
      <c r="AL1333" t="s">
        <v>12106</v>
      </c>
      <c r="AM1333" t="s">
        <v>12107</v>
      </c>
      <c r="AS1333" t="s">
        <v>13266</v>
      </c>
      <c r="AT1333" t="s">
        <v>15170</v>
      </c>
      <c r="AV1333" t="s">
        <v>16441</v>
      </c>
      <c r="AY1333" t="s">
        <v>18328</v>
      </c>
    </row>
    <row r="1334" spans="1:53" x14ac:dyDescent="0.35">
      <c r="A1334" t="s">
        <v>1399</v>
      </c>
      <c r="B1334">
        <v>0</v>
      </c>
      <c r="C1334">
        <v>0</v>
      </c>
      <c r="D1334">
        <v>0</v>
      </c>
      <c r="E1334">
        <v>0</v>
      </c>
      <c r="F1334">
        <v>0</v>
      </c>
      <c r="G1334">
        <v>0</v>
      </c>
      <c r="H1334">
        <v>0</v>
      </c>
      <c r="I1334">
        <v>0</v>
      </c>
      <c r="J1334">
        <v>0</v>
      </c>
      <c r="K1334">
        <v>0</v>
      </c>
      <c r="L1334">
        <v>0</v>
      </c>
      <c r="M1334">
        <v>0</v>
      </c>
      <c r="W1334" t="s">
        <v>4438</v>
      </c>
      <c r="X1334" t="s">
        <v>6790</v>
      </c>
      <c r="Y1334" t="s">
        <v>8532</v>
      </c>
      <c r="AC1334" t="s">
        <v>10157</v>
      </c>
      <c r="AD1334" t="s">
        <v>10696</v>
      </c>
      <c r="AG1334" t="s">
        <v>12101</v>
      </c>
      <c r="AH1334" t="s">
        <v>12102</v>
      </c>
      <c r="AI1334" t="s">
        <v>12103</v>
      </c>
      <c r="AJ1334" t="s">
        <v>12104</v>
      </c>
      <c r="AK1334" t="s">
        <v>12105</v>
      </c>
      <c r="AL1334" t="s">
        <v>12106</v>
      </c>
      <c r="AM1334" t="s">
        <v>12107</v>
      </c>
      <c r="AS1334" t="s">
        <v>12409</v>
      </c>
      <c r="AT1334" t="s">
        <v>15171</v>
      </c>
      <c r="AV1334" t="s">
        <v>16274</v>
      </c>
      <c r="AX1334" t="s">
        <v>17907</v>
      </c>
    </row>
    <row r="1335" spans="1:53" x14ac:dyDescent="0.35">
      <c r="A1335" t="s">
        <v>1401</v>
      </c>
      <c r="B1335">
        <v>0</v>
      </c>
      <c r="C1335">
        <v>1</v>
      </c>
      <c r="D1335">
        <v>0</v>
      </c>
      <c r="E1335">
        <v>0</v>
      </c>
      <c r="F1335">
        <v>0</v>
      </c>
      <c r="G1335">
        <v>0</v>
      </c>
      <c r="H1335">
        <v>0</v>
      </c>
      <c r="I1335">
        <v>1.7021276599999999</v>
      </c>
      <c r="J1335">
        <v>0</v>
      </c>
      <c r="K1335">
        <v>0</v>
      </c>
      <c r="L1335">
        <v>0</v>
      </c>
      <c r="M1335">
        <v>0</v>
      </c>
      <c r="W1335" t="s">
        <v>4439</v>
      </c>
      <c r="X1335" t="s">
        <v>6791</v>
      </c>
      <c r="Y1335" t="s">
        <v>8650</v>
      </c>
      <c r="AD1335" t="s">
        <v>10696</v>
      </c>
      <c r="AE1335" t="s">
        <v>11226</v>
      </c>
      <c r="AG1335" t="s">
        <v>12101</v>
      </c>
      <c r="AH1335" t="s">
        <v>12102</v>
      </c>
      <c r="AI1335" t="s">
        <v>12103</v>
      </c>
      <c r="AJ1335" t="s">
        <v>12104</v>
      </c>
      <c r="AK1335" t="s">
        <v>12105</v>
      </c>
      <c r="AL1335" t="s">
        <v>12106</v>
      </c>
      <c r="AM1335" t="s">
        <v>12107</v>
      </c>
      <c r="AS1335" t="s">
        <v>13267</v>
      </c>
      <c r="AT1335" t="s">
        <v>15172</v>
      </c>
      <c r="AV1335" t="s">
        <v>16978</v>
      </c>
      <c r="AZ1335" t="s">
        <v>18948</v>
      </c>
    </row>
    <row r="1336" spans="1:53" x14ac:dyDescent="0.35">
      <c r="A1336" t="s">
        <v>1402</v>
      </c>
      <c r="B1336">
        <v>11</v>
      </c>
      <c r="C1336">
        <v>9</v>
      </c>
      <c r="D1336">
        <v>4</v>
      </c>
      <c r="E1336">
        <v>12</v>
      </c>
      <c r="F1336">
        <v>8</v>
      </c>
      <c r="G1336">
        <v>10</v>
      </c>
      <c r="H1336">
        <v>11.17431938</v>
      </c>
      <c r="I1336">
        <v>15.31914894</v>
      </c>
      <c r="J1336">
        <v>5.3756215559999996</v>
      </c>
      <c r="K1336">
        <v>24.676125849999998</v>
      </c>
      <c r="L1336">
        <v>19.342359770000002</v>
      </c>
      <c r="M1336">
        <v>11.262529560000001</v>
      </c>
      <c r="W1336" t="s">
        <v>4440</v>
      </c>
      <c r="X1336" t="s">
        <v>6792</v>
      </c>
      <c r="Y1336" t="s">
        <v>8338</v>
      </c>
      <c r="Z1336" t="s">
        <v>9341</v>
      </c>
      <c r="AC1336" t="s">
        <v>10274</v>
      </c>
      <c r="AD1336" t="s">
        <v>10695</v>
      </c>
      <c r="AE1336" t="s">
        <v>11227</v>
      </c>
      <c r="AF1336" t="s">
        <v>11747</v>
      </c>
      <c r="AG1336" t="s">
        <v>12101</v>
      </c>
      <c r="AH1336" t="s">
        <v>12102</v>
      </c>
      <c r="AI1336" t="s">
        <v>12103</v>
      </c>
      <c r="AJ1336" t="s">
        <v>12104</v>
      </c>
      <c r="AK1336" t="s">
        <v>12105</v>
      </c>
      <c r="AL1336" t="s">
        <v>12106</v>
      </c>
      <c r="AM1336" t="s">
        <v>12107</v>
      </c>
      <c r="AS1336" t="s">
        <v>13268</v>
      </c>
      <c r="AT1336" t="s">
        <v>15173</v>
      </c>
      <c r="AV1336" t="s">
        <v>16712</v>
      </c>
      <c r="AX1336" t="s">
        <v>17908</v>
      </c>
      <c r="AZ1336" t="s">
        <v>18785</v>
      </c>
      <c r="BA1336" t="s">
        <v>9341</v>
      </c>
    </row>
    <row r="1337" spans="1:53" x14ac:dyDescent="0.35">
      <c r="A1337" t="s">
        <v>1403</v>
      </c>
      <c r="B1337">
        <v>2</v>
      </c>
      <c r="C1337">
        <v>5</v>
      </c>
      <c r="D1337">
        <v>0</v>
      </c>
      <c r="E1337">
        <v>0</v>
      </c>
      <c r="F1337">
        <v>0</v>
      </c>
      <c r="G1337">
        <v>0</v>
      </c>
      <c r="H1337">
        <v>2.0316944330000002</v>
      </c>
      <c r="I1337">
        <v>8.5106382979999999</v>
      </c>
      <c r="J1337">
        <v>0</v>
      </c>
      <c r="K1337">
        <v>0</v>
      </c>
      <c r="L1337">
        <v>0</v>
      </c>
      <c r="M1337">
        <v>0</v>
      </c>
      <c r="W1337" t="s">
        <v>4441</v>
      </c>
      <c r="X1337" t="s">
        <v>6793</v>
      </c>
      <c r="Y1337" t="s">
        <v>8651</v>
      </c>
      <c r="AC1337" t="s">
        <v>10161</v>
      </c>
      <c r="AD1337" t="s">
        <v>10696</v>
      </c>
      <c r="AE1337" t="s">
        <v>11228</v>
      </c>
      <c r="AG1337" t="s">
        <v>12101</v>
      </c>
      <c r="AH1337" t="s">
        <v>12102</v>
      </c>
      <c r="AI1337" t="s">
        <v>12103</v>
      </c>
      <c r="AJ1337" t="s">
        <v>12104</v>
      </c>
      <c r="AK1337" t="s">
        <v>12105</v>
      </c>
      <c r="AL1337" t="s">
        <v>12106</v>
      </c>
      <c r="AM1337" t="s">
        <v>12107</v>
      </c>
      <c r="AS1337" t="s">
        <v>13269</v>
      </c>
      <c r="AT1337" t="s">
        <v>15174</v>
      </c>
      <c r="AV1337" t="s">
        <v>16979</v>
      </c>
      <c r="AX1337" t="s">
        <v>17909</v>
      </c>
    </row>
    <row r="1338" spans="1:53" x14ac:dyDescent="0.35">
      <c r="A1338" t="s">
        <v>1404</v>
      </c>
      <c r="B1338">
        <v>0</v>
      </c>
      <c r="C1338">
        <v>0</v>
      </c>
      <c r="D1338">
        <v>0</v>
      </c>
      <c r="E1338">
        <v>0</v>
      </c>
      <c r="F1338">
        <v>0</v>
      </c>
      <c r="G1338">
        <v>0</v>
      </c>
      <c r="H1338">
        <v>0</v>
      </c>
      <c r="I1338">
        <v>0</v>
      </c>
      <c r="J1338">
        <v>0</v>
      </c>
      <c r="K1338">
        <v>0</v>
      </c>
      <c r="L1338">
        <v>0</v>
      </c>
      <c r="M1338">
        <v>0</v>
      </c>
      <c r="W1338" t="s">
        <v>4442</v>
      </c>
      <c r="X1338" t="s">
        <v>6794</v>
      </c>
      <c r="Y1338" t="s">
        <v>7838</v>
      </c>
      <c r="AD1338" t="s">
        <v>10696</v>
      </c>
      <c r="AG1338" t="s">
        <v>12101</v>
      </c>
      <c r="AH1338" t="s">
        <v>12102</v>
      </c>
      <c r="AI1338" t="s">
        <v>12103</v>
      </c>
      <c r="AJ1338" t="s">
        <v>12104</v>
      </c>
      <c r="AK1338" t="s">
        <v>12105</v>
      </c>
      <c r="AL1338" t="s">
        <v>12106</v>
      </c>
      <c r="AM1338" t="s">
        <v>12107</v>
      </c>
      <c r="AS1338" t="s">
        <v>13270</v>
      </c>
      <c r="AT1338" t="s">
        <v>15175</v>
      </c>
    </row>
    <row r="1339" spans="1:53" x14ac:dyDescent="0.35">
      <c r="A1339" t="s">
        <v>1405</v>
      </c>
      <c r="B1339">
        <v>1</v>
      </c>
      <c r="C1339">
        <v>0</v>
      </c>
      <c r="D1339">
        <v>0</v>
      </c>
      <c r="E1339">
        <v>0</v>
      </c>
      <c r="F1339">
        <v>0</v>
      </c>
      <c r="G1339">
        <v>0</v>
      </c>
      <c r="H1339">
        <v>1.0158472169999999</v>
      </c>
      <c r="I1339">
        <v>0</v>
      </c>
      <c r="J1339">
        <v>0</v>
      </c>
      <c r="K1339">
        <v>0</v>
      </c>
      <c r="L1339">
        <v>0</v>
      </c>
      <c r="M1339">
        <v>0</v>
      </c>
      <c r="W1339" t="s">
        <v>4443</v>
      </c>
      <c r="X1339" t="s">
        <v>6795</v>
      </c>
      <c r="Y1339" t="s">
        <v>8652</v>
      </c>
      <c r="AA1339" t="s">
        <v>9771</v>
      </c>
      <c r="AC1339" t="s">
        <v>10506</v>
      </c>
      <c r="AD1339" t="s">
        <v>10695</v>
      </c>
      <c r="AE1339" t="s">
        <v>11229</v>
      </c>
      <c r="AF1339" t="s">
        <v>11880</v>
      </c>
      <c r="AG1339" t="s">
        <v>12101</v>
      </c>
      <c r="AH1339" t="s">
        <v>12102</v>
      </c>
      <c r="AI1339" t="s">
        <v>12103</v>
      </c>
      <c r="AJ1339" t="s">
        <v>12104</v>
      </c>
      <c r="AK1339" t="s">
        <v>12105</v>
      </c>
      <c r="AL1339" t="s">
        <v>12106</v>
      </c>
      <c r="AM1339" t="s">
        <v>12107</v>
      </c>
      <c r="AS1339" t="s">
        <v>13271</v>
      </c>
      <c r="AT1339" t="s">
        <v>15176</v>
      </c>
      <c r="AV1339" t="s">
        <v>16980</v>
      </c>
      <c r="AX1339" t="s">
        <v>17910</v>
      </c>
      <c r="AZ1339" t="s">
        <v>18949</v>
      </c>
    </row>
    <row r="1340" spans="1:53" x14ac:dyDescent="0.35">
      <c r="A1340" t="s">
        <v>1406</v>
      </c>
      <c r="B1340">
        <v>0</v>
      </c>
      <c r="C1340">
        <v>0</v>
      </c>
      <c r="D1340">
        <v>0</v>
      </c>
      <c r="E1340">
        <v>0</v>
      </c>
      <c r="F1340">
        <v>0</v>
      </c>
      <c r="G1340">
        <v>0</v>
      </c>
      <c r="H1340">
        <v>0</v>
      </c>
      <c r="I1340">
        <v>0</v>
      </c>
      <c r="J1340">
        <v>0</v>
      </c>
      <c r="K1340">
        <v>0</v>
      </c>
      <c r="L1340">
        <v>0</v>
      </c>
      <c r="M1340">
        <v>0</v>
      </c>
      <c r="W1340" t="s">
        <v>4444</v>
      </c>
      <c r="X1340" t="s">
        <v>6796</v>
      </c>
      <c r="Y1340" t="s">
        <v>8653</v>
      </c>
      <c r="Z1340" t="s">
        <v>9420</v>
      </c>
      <c r="AC1340" t="s">
        <v>10507</v>
      </c>
      <c r="AD1340" t="s">
        <v>10696</v>
      </c>
      <c r="AE1340" t="s">
        <v>11230</v>
      </c>
      <c r="AG1340" t="s">
        <v>12101</v>
      </c>
      <c r="AH1340" t="s">
        <v>12102</v>
      </c>
      <c r="AI1340" t="s">
        <v>12103</v>
      </c>
      <c r="AJ1340" t="s">
        <v>12104</v>
      </c>
      <c r="AK1340" t="s">
        <v>12105</v>
      </c>
      <c r="AL1340" t="s">
        <v>12106</v>
      </c>
      <c r="AM1340" t="s">
        <v>12107</v>
      </c>
      <c r="AS1340" t="s">
        <v>13272</v>
      </c>
      <c r="AT1340" t="s">
        <v>15177</v>
      </c>
      <c r="AV1340" t="s">
        <v>16981</v>
      </c>
    </row>
    <row r="1341" spans="1:53" x14ac:dyDescent="0.35">
      <c r="A1341" t="s">
        <v>1407</v>
      </c>
      <c r="B1341">
        <v>1</v>
      </c>
      <c r="C1341">
        <v>0</v>
      </c>
      <c r="D1341">
        <v>0</v>
      </c>
      <c r="E1341">
        <v>0</v>
      </c>
      <c r="F1341">
        <v>0</v>
      </c>
      <c r="G1341">
        <v>1</v>
      </c>
      <c r="H1341">
        <v>1.0158472169999999</v>
      </c>
      <c r="I1341">
        <v>0</v>
      </c>
      <c r="J1341">
        <v>0</v>
      </c>
      <c r="K1341">
        <v>0</v>
      </c>
      <c r="L1341">
        <v>0</v>
      </c>
      <c r="M1341">
        <v>1.1262529560000001</v>
      </c>
      <c r="W1341" t="s">
        <v>4445</v>
      </c>
      <c r="X1341" t="s">
        <v>6797</v>
      </c>
      <c r="Y1341" t="s">
        <v>8654</v>
      </c>
      <c r="AD1341" t="s">
        <v>10696</v>
      </c>
      <c r="AE1341" t="s">
        <v>10924</v>
      </c>
      <c r="AG1341" t="s">
        <v>12101</v>
      </c>
      <c r="AH1341" t="s">
        <v>12102</v>
      </c>
      <c r="AI1341" t="s">
        <v>12103</v>
      </c>
      <c r="AJ1341" t="s">
        <v>12104</v>
      </c>
      <c r="AK1341" t="s">
        <v>12105</v>
      </c>
      <c r="AL1341" t="s">
        <v>12106</v>
      </c>
      <c r="AM1341" t="s">
        <v>12107</v>
      </c>
      <c r="AS1341" t="s">
        <v>13273</v>
      </c>
      <c r="AT1341" t="s">
        <v>15178</v>
      </c>
      <c r="AV1341" t="s">
        <v>16982</v>
      </c>
    </row>
    <row r="1342" spans="1:53" x14ac:dyDescent="0.35">
      <c r="A1342" t="s">
        <v>1408</v>
      </c>
      <c r="B1342">
        <v>0</v>
      </c>
      <c r="C1342">
        <v>0</v>
      </c>
      <c r="D1342">
        <v>0</v>
      </c>
      <c r="E1342">
        <v>0</v>
      </c>
      <c r="F1342">
        <v>0</v>
      </c>
      <c r="G1342">
        <v>0</v>
      </c>
      <c r="H1342">
        <v>0</v>
      </c>
      <c r="I1342">
        <v>0</v>
      </c>
      <c r="J1342">
        <v>0</v>
      </c>
      <c r="K1342">
        <v>0</v>
      </c>
      <c r="L1342">
        <v>0</v>
      </c>
      <c r="M1342">
        <v>0</v>
      </c>
      <c r="W1342" t="s">
        <v>4446</v>
      </c>
      <c r="X1342" t="s">
        <v>6798</v>
      </c>
      <c r="Y1342" t="s">
        <v>7838</v>
      </c>
      <c r="AD1342" t="s">
        <v>10696</v>
      </c>
      <c r="AG1342" t="s">
        <v>12101</v>
      </c>
      <c r="AH1342" t="s">
        <v>12102</v>
      </c>
      <c r="AI1342" t="s">
        <v>12103</v>
      </c>
      <c r="AJ1342" t="s">
        <v>12104</v>
      </c>
      <c r="AK1342" t="s">
        <v>12105</v>
      </c>
      <c r="AL1342" t="s">
        <v>12106</v>
      </c>
      <c r="AM1342" t="s">
        <v>12107</v>
      </c>
      <c r="AT1342" t="s">
        <v>15179</v>
      </c>
    </row>
    <row r="1343" spans="1:53" x14ac:dyDescent="0.35">
      <c r="A1343" t="s">
        <v>1409</v>
      </c>
      <c r="B1343">
        <v>0</v>
      </c>
      <c r="C1343">
        <v>0</v>
      </c>
      <c r="D1343">
        <v>0</v>
      </c>
      <c r="E1343">
        <v>0</v>
      </c>
      <c r="F1343">
        <v>0</v>
      </c>
      <c r="G1343">
        <v>0</v>
      </c>
      <c r="H1343">
        <v>0</v>
      </c>
      <c r="I1343">
        <v>0</v>
      </c>
      <c r="J1343">
        <v>0</v>
      </c>
      <c r="K1343">
        <v>0</v>
      </c>
      <c r="L1343">
        <v>0</v>
      </c>
      <c r="M1343">
        <v>0</v>
      </c>
      <c r="W1343" t="s">
        <v>4447</v>
      </c>
      <c r="X1343" t="s">
        <v>6799</v>
      </c>
      <c r="Y1343" t="s">
        <v>7838</v>
      </c>
      <c r="AD1343" t="s">
        <v>10696</v>
      </c>
      <c r="AG1343" t="s">
        <v>12101</v>
      </c>
      <c r="AH1343" t="s">
        <v>12102</v>
      </c>
      <c r="AI1343" t="s">
        <v>12103</v>
      </c>
      <c r="AJ1343" t="s">
        <v>12104</v>
      </c>
      <c r="AK1343" t="s">
        <v>12105</v>
      </c>
      <c r="AL1343" t="s">
        <v>12106</v>
      </c>
      <c r="AM1343" t="s">
        <v>12107</v>
      </c>
      <c r="AT1343" t="s">
        <v>15180</v>
      </c>
    </row>
    <row r="1344" spans="1:53" x14ac:dyDescent="0.35">
      <c r="A1344" t="s">
        <v>1410</v>
      </c>
      <c r="B1344">
        <v>0</v>
      </c>
      <c r="C1344">
        <v>0</v>
      </c>
      <c r="D1344">
        <v>0</v>
      </c>
      <c r="E1344">
        <v>0</v>
      </c>
      <c r="F1344">
        <v>0</v>
      </c>
      <c r="G1344">
        <v>0</v>
      </c>
      <c r="H1344">
        <v>0</v>
      </c>
      <c r="I1344">
        <v>0</v>
      </c>
      <c r="J1344">
        <v>0</v>
      </c>
      <c r="K1344">
        <v>0</v>
      </c>
      <c r="L1344">
        <v>0</v>
      </c>
      <c r="M1344">
        <v>0</v>
      </c>
      <c r="N1344" t="s">
        <v>2613</v>
      </c>
      <c r="O1344" t="s">
        <v>2801</v>
      </c>
      <c r="W1344" t="s">
        <v>4448</v>
      </c>
      <c r="X1344" t="s">
        <v>6800</v>
      </c>
      <c r="Y1344" t="s">
        <v>8655</v>
      </c>
      <c r="Z1344" t="s">
        <v>9415</v>
      </c>
      <c r="AC1344" t="s">
        <v>10253</v>
      </c>
      <c r="AD1344" t="s">
        <v>10696</v>
      </c>
      <c r="AE1344" t="s">
        <v>10712</v>
      </c>
      <c r="AG1344" t="s">
        <v>12101</v>
      </c>
      <c r="AH1344" t="s">
        <v>12102</v>
      </c>
      <c r="AI1344" t="s">
        <v>12103</v>
      </c>
      <c r="AJ1344" t="s">
        <v>12104</v>
      </c>
      <c r="AK1344" t="s">
        <v>12105</v>
      </c>
      <c r="AL1344" t="s">
        <v>12106</v>
      </c>
      <c r="AM1344" t="s">
        <v>12107</v>
      </c>
      <c r="AS1344" t="s">
        <v>12367</v>
      </c>
      <c r="AT1344" t="s">
        <v>15181</v>
      </c>
      <c r="AV1344" t="s">
        <v>16234</v>
      </c>
      <c r="AX1344" t="s">
        <v>17911</v>
      </c>
      <c r="AZ1344" t="s">
        <v>18950</v>
      </c>
    </row>
    <row r="1345" spans="1:53" x14ac:dyDescent="0.35">
      <c r="A1345" t="s">
        <v>1411</v>
      </c>
      <c r="B1345">
        <v>2</v>
      </c>
      <c r="C1345">
        <v>0</v>
      </c>
      <c r="D1345">
        <v>0</v>
      </c>
      <c r="E1345">
        <v>0</v>
      </c>
      <c r="F1345">
        <v>0</v>
      </c>
      <c r="G1345">
        <v>0</v>
      </c>
      <c r="H1345">
        <v>2.0316944330000002</v>
      </c>
      <c r="I1345">
        <v>0</v>
      </c>
      <c r="J1345">
        <v>0</v>
      </c>
      <c r="K1345">
        <v>0</v>
      </c>
      <c r="L1345">
        <v>0</v>
      </c>
      <c r="M1345">
        <v>0</v>
      </c>
      <c r="W1345" t="s">
        <v>4449</v>
      </c>
      <c r="X1345" t="s">
        <v>6801</v>
      </c>
      <c r="Y1345" t="s">
        <v>8656</v>
      </c>
      <c r="Z1345" t="s">
        <v>9421</v>
      </c>
      <c r="AA1345" t="s">
        <v>9772</v>
      </c>
      <c r="AB1345" t="s">
        <v>10044</v>
      </c>
      <c r="AC1345" t="s">
        <v>10508</v>
      </c>
      <c r="AD1345" t="s">
        <v>10695</v>
      </c>
      <c r="AE1345" t="s">
        <v>11231</v>
      </c>
      <c r="AF1345" t="s">
        <v>11881</v>
      </c>
      <c r="AG1345" t="s">
        <v>12101</v>
      </c>
      <c r="AH1345" t="s">
        <v>12102</v>
      </c>
      <c r="AI1345" t="s">
        <v>12103</v>
      </c>
      <c r="AJ1345" t="s">
        <v>12104</v>
      </c>
      <c r="AK1345" t="s">
        <v>12105</v>
      </c>
      <c r="AL1345" t="s">
        <v>12106</v>
      </c>
      <c r="AM1345" t="s">
        <v>12107</v>
      </c>
      <c r="AS1345" t="s">
        <v>13274</v>
      </c>
      <c r="AT1345" t="s">
        <v>15182</v>
      </c>
      <c r="AV1345" t="s">
        <v>16983</v>
      </c>
      <c r="AX1345" t="s">
        <v>17912</v>
      </c>
      <c r="AY1345" t="s">
        <v>18387</v>
      </c>
      <c r="AZ1345" t="s">
        <v>18951</v>
      </c>
      <c r="BA1345" t="s">
        <v>9421</v>
      </c>
    </row>
    <row r="1346" spans="1:53" x14ac:dyDescent="0.35">
      <c r="A1346" t="s">
        <v>1412</v>
      </c>
      <c r="B1346">
        <v>0</v>
      </c>
      <c r="C1346">
        <v>0</v>
      </c>
      <c r="D1346">
        <v>2</v>
      </c>
      <c r="E1346">
        <v>0</v>
      </c>
      <c r="F1346">
        <v>0</v>
      </c>
      <c r="G1346">
        <v>0</v>
      </c>
      <c r="H1346">
        <v>0</v>
      </c>
      <c r="I1346">
        <v>0</v>
      </c>
      <c r="J1346">
        <v>2.6878107779999998</v>
      </c>
      <c r="K1346">
        <v>0</v>
      </c>
      <c r="L1346">
        <v>0</v>
      </c>
      <c r="M1346">
        <v>0</v>
      </c>
      <c r="W1346" t="s">
        <v>4450</v>
      </c>
      <c r="X1346" t="s">
        <v>6802</v>
      </c>
      <c r="Y1346" t="s">
        <v>7838</v>
      </c>
      <c r="AC1346" t="s">
        <v>10132</v>
      </c>
      <c r="AD1346" t="s">
        <v>10696</v>
      </c>
      <c r="AG1346" t="s">
        <v>12101</v>
      </c>
      <c r="AH1346" t="s">
        <v>12102</v>
      </c>
      <c r="AI1346" t="s">
        <v>12103</v>
      </c>
      <c r="AJ1346" t="s">
        <v>12104</v>
      </c>
      <c r="AK1346" t="s">
        <v>12105</v>
      </c>
      <c r="AL1346" t="s">
        <v>12106</v>
      </c>
      <c r="AM1346" t="s">
        <v>12107</v>
      </c>
      <c r="AP1346" t="s">
        <v>12116</v>
      </c>
      <c r="AS1346" t="s">
        <v>13227</v>
      </c>
      <c r="AT1346" t="s">
        <v>15183</v>
      </c>
      <c r="AV1346" t="s">
        <v>16819</v>
      </c>
    </row>
    <row r="1347" spans="1:53" x14ac:dyDescent="0.35">
      <c r="A1347" t="s">
        <v>1413</v>
      </c>
      <c r="B1347">
        <v>0</v>
      </c>
      <c r="C1347">
        <v>0</v>
      </c>
      <c r="D1347">
        <v>1</v>
      </c>
      <c r="E1347">
        <v>0</v>
      </c>
      <c r="F1347">
        <v>0</v>
      </c>
      <c r="G1347">
        <v>2</v>
      </c>
      <c r="H1347">
        <v>0</v>
      </c>
      <c r="I1347">
        <v>0</v>
      </c>
      <c r="J1347">
        <v>1.3439053889999999</v>
      </c>
      <c r="K1347">
        <v>0</v>
      </c>
      <c r="L1347">
        <v>0</v>
      </c>
      <c r="M1347">
        <v>2.2525059129999998</v>
      </c>
      <c r="W1347" t="s">
        <v>4451</v>
      </c>
      <c r="X1347" t="s">
        <v>6803</v>
      </c>
      <c r="Y1347" t="s">
        <v>8657</v>
      </c>
      <c r="Z1347" t="s">
        <v>9422</v>
      </c>
      <c r="AA1347" t="s">
        <v>9773</v>
      </c>
      <c r="AB1347" t="s">
        <v>10045</v>
      </c>
      <c r="AC1347" t="s">
        <v>10509</v>
      </c>
      <c r="AD1347" t="s">
        <v>10695</v>
      </c>
      <c r="AE1347" t="s">
        <v>11232</v>
      </c>
      <c r="AF1347" t="s">
        <v>11882</v>
      </c>
      <c r="AG1347" t="s">
        <v>12101</v>
      </c>
      <c r="AH1347" t="s">
        <v>12102</v>
      </c>
      <c r="AI1347" t="s">
        <v>12103</v>
      </c>
      <c r="AJ1347" t="s">
        <v>12104</v>
      </c>
      <c r="AK1347" t="s">
        <v>12105</v>
      </c>
      <c r="AL1347" t="s">
        <v>12106</v>
      </c>
      <c r="AM1347" t="s">
        <v>12107</v>
      </c>
      <c r="AP1347" t="s">
        <v>12253</v>
      </c>
      <c r="AS1347" t="s">
        <v>13275</v>
      </c>
      <c r="AT1347" t="s">
        <v>15184</v>
      </c>
      <c r="AV1347" t="s">
        <v>16984</v>
      </c>
      <c r="AY1347" t="s">
        <v>18388</v>
      </c>
      <c r="AZ1347" t="s">
        <v>18952</v>
      </c>
      <c r="BA1347" t="s">
        <v>9422</v>
      </c>
    </row>
    <row r="1348" spans="1:53" x14ac:dyDescent="0.35">
      <c r="A1348" t="s">
        <v>1414</v>
      </c>
      <c r="B1348">
        <v>0</v>
      </c>
      <c r="C1348">
        <v>0</v>
      </c>
      <c r="D1348">
        <v>0</v>
      </c>
      <c r="E1348">
        <v>0</v>
      </c>
      <c r="F1348">
        <v>0</v>
      </c>
      <c r="G1348">
        <v>0</v>
      </c>
      <c r="H1348">
        <v>0</v>
      </c>
      <c r="I1348">
        <v>0</v>
      </c>
      <c r="J1348">
        <v>0</v>
      </c>
      <c r="K1348">
        <v>0</v>
      </c>
      <c r="L1348">
        <v>0</v>
      </c>
      <c r="M1348">
        <v>0</v>
      </c>
      <c r="W1348" t="s">
        <v>4452</v>
      </c>
      <c r="X1348" t="s">
        <v>6804</v>
      </c>
      <c r="Y1348" t="s">
        <v>7838</v>
      </c>
      <c r="AC1348" t="s">
        <v>10131</v>
      </c>
      <c r="AD1348" t="s">
        <v>10696</v>
      </c>
      <c r="AE1348" t="s">
        <v>10707</v>
      </c>
      <c r="AG1348" t="s">
        <v>12101</v>
      </c>
      <c r="AH1348" t="s">
        <v>12102</v>
      </c>
      <c r="AI1348" t="s">
        <v>12103</v>
      </c>
      <c r="AJ1348" t="s">
        <v>12104</v>
      </c>
      <c r="AK1348" t="s">
        <v>12105</v>
      </c>
      <c r="AL1348" t="s">
        <v>12106</v>
      </c>
      <c r="AM1348" t="s">
        <v>12107</v>
      </c>
      <c r="AS1348" t="s">
        <v>13276</v>
      </c>
      <c r="AT1348" t="s">
        <v>15185</v>
      </c>
      <c r="AV1348" t="s">
        <v>16985</v>
      </c>
      <c r="AX1348" t="s">
        <v>17913</v>
      </c>
    </row>
    <row r="1349" spans="1:53" x14ac:dyDescent="0.35">
      <c r="A1349" t="s">
        <v>1415</v>
      </c>
      <c r="B1349">
        <v>0</v>
      </c>
      <c r="C1349">
        <v>0</v>
      </c>
      <c r="D1349">
        <v>0</v>
      </c>
      <c r="E1349">
        <v>0</v>
      </c>
      <c r="F1349">
        <v>0</v>
      </c>
      <c r="G1349">
        <v>0</v>
      </c>
      <c r="H1349">
        <v>0</v>
      </c>
      <c r="I1349">
        <v>0</v>
      </c>
      <c r="J1349">
        <v>0</v>
      </c>
      <c r="K1349">
        <v>0</v>
      </c>
      <c r="L1349">
        <v>0</v>
      </c>
      <c r="M1349">
        <v>0</v>
      </c>
      <c r="W1349" t="s">
        <v>4453</v>
      </c>
      <c r="X1349" t="s">
        <v>6805</v>
      </c>
      <c r="Y1349" t="s">
        <v>7838</v>
      </c>
      <c r="AD1349" t="s">
        <v>10696</v>
      </c>
      <c r="AG1349" t="s">
        <v>12101</v>
      </c>
      <c r="AH1349" t="s">
        <v>12102</v>
      </c>
      <c r="AI1349" t="s">
        <v>12103</v>
      </c>
      <c r="AJ1349" t="s">
        <v>12104</v>
      </c>
      <c r="AK1349" t="s">
        <v>12105</v>
      </c>
      <c r="AL1349" t="s">
        <v>12106</v>
      </c>
      <c r="AM1349" t="s">
        <v>12107</v>
      </c>
      <c r="AT1349" t="s">
        <v>15186</v>
      </c>
    </row>
    <row r="1350" spans="1:53" x14ac:dyDescent="0.35">
      <c r="A1350" t="s">
        <v>1416</v>
      </c>
      <c r="B1350">
        <v>0</v>
      </c>
      <c r="C1350">
        <v>0</v>
      </c>
      <c r="D1350">
        <v>0</v>
      </c>
      <c r="E1350">
        <v>0</v>
      </c>
      <c r="F1350">
        <v>0</v>
      </c>
      <c r="G1350">
        <v>0</v>
      </c>
      <c r="H1350">
        <v>0</v>
      </c>
      <c r="I1350">
        <v>0</v>
      </c>
      <c r="J1350">
        <v>0</v>
      </c>
      <c r="K1350">
        <v>0</v>
      </c>
      <c r="L1350">
        <v>0</v>
      </c>
      <c r="M1350">
        <v>0</v>
      </c>
      <c r="W1350" t="s">
        <v>4454</v>
      </c>
      <c r="X1350" t="s">
        <v>6806</v>
      </c>
      <c r="Y1350" t="s">
        <v>7879</v>
      </c>
      <c r="AC1350" t="s">
        <v>10196</v>
      </c>
      <c r="AD1350" t="s">
        <v>10696</v>
      </c>
      <c r="AE1350" t="s">
        <v>10795</v>
      </c>
      <c r="AG1350" t="s">
        <v>12101</v>
      </c>
      <c r="AH1350" t="s">
        <v>12102</v>
      </c>
      <c r="AI1350" t="s">
        <v>12103</v>
      </c>
      <c r="AJ1350" t="s">
        <v>12104</v>
      </c>
      <c r="AK1350" t="s">
        <v>12105</v>
      </c>
      <c r="AL1350" t="s">
        <v>12106</v>
      </c>
      <c r="AM1350" t="s">
        <v>12107</v>
      </c>
      <c r="AS1350" t="s">
        <v>12781</v>
      </c>
      <c r="AT1350" t="s">
        <v>15187</v>
      </c>
      <c r="AV1350" t="s">
        <v>16592</v>
      </c>
      <c r="AX1350" t="s">
        <v>17914</v>
      </c>
    </row>
    <row r="1351" spans="1:53" x14ac:dyDescent="0.35">
      <c r="A1351" t="s">
        <v>1417</v>
      </c>
      <c r="B1351">
        <v>0</v>
      </c>
      <c r="C1351">
        <v>0</v>
      </c>
      <c r="D1351">
        <v>0</v>
      </c>
      <c r="E1351">
        <v>1</v>
      </c>
      <c r="F1351">
        <v>0</v>
      </c>
      <c r="G1351">
        <v>0</v>
      </c>
      <c r="H1351">
        <v>0</v>
      </c>
      <c r="I1351">
        <v>0</v>
      </c>
      <c r="J1351">
        <v>0</v>
      </c>
      <c r="K1351">
        <v>2.056343821</v>
      </c>
      <c r="L1351">
        <v>0</v>
      </c>
      <c r="M1351">
        <v>0</v>
      </c>
      <c r="W1351" t="s">
        <v>4455</v>
      </c>
      <c r="X1351" t="s">
        <v>6807</v>
      </c>
      <c r="Y1351" t="s">
        <v>8658</v>
      </c>
      <c r="AD1351" t="s">
        <v>10696</v>
      </c>
      <c r="AE1351" t="s">
        <v>10809</v>
      </c>
      <c r="AG1351" t="s">
        <v>12101</v>
      </c>
      <c r="AH1351" t="s">
        <v>12102</v>
      </c>
      <c r="AI1351" t="s">
        <v>12103</v>
      </c>
      <c r="AJ1351" t="s">
        <v>12104</v>
      </c>
      <c r="AK1351" t="s">
        <v>12105</v>
      </c>
      <c r="AL1351" t="s">
        <v>12106</v>
      </c>
      <c r="AM1351" t="s">
        <v>12107</v>
      </c>
      <c r="AS1351" t="s">
        <v>13277</v>
      </c>
      <c r="AT1351" t="s">
        <v>15188</v>
      </c>
      <c r="AV1351" t="s">
        <v>16986</v>
      </c>
    </row>
    <row r="1352" spans="1:53" x14ac:dyDescent="0.35">
      <c r="A1352" t="s">
        <v>1418</v>
      </c>
      <c r="B1352">
        <v>0</v>
      </c>
      <c r="C1352">
        <v>0</v>
      </c>
      <c r="D1352">
        <v>0</v>
      </c>
      <c r="E1352">
        <v>0</v>
      </c>
      <c r="F1352">
        <v>0</v>
      </c>
      <c r="G1352">
        <v>0</v>
      </c>
      <c r="H1352">
        <v>0</v>
      </c>
      <c r="I1352">
        <v>0</v>
      </c>
      <c r="J1352">
        <v>0</v>
      </c>
      <c r="K1352">
        <v>0</v>
      </c>
      <c r="L1352">
        <v>0</v>
      </c>
      <c r="M1352">
        <v>0</v>
      </c>
      <c r="W1352" t="s">
        <v>4456</v>
      </c>
      <c r="X1352" t="s">
        <v>6808</v>
      </c>
      <c r="Y1352" t="s">
        <v>8659</v>
      </c>
      <c r="AC1352" t="s">
        <v>10128</v>
      </c>
      <c r="AD1352" t="s">
        <v>10696</v>
      </c>
      <c r="AE1352" t="s">
        <v>10704</v>
      </c>
      <c r="AG1352" t="s">
        <v>12101</v>
      </c>
      <c r="AH1352" t="s">
        <v>12102</v>
      </c>
      <c r="AI1352" t="s">
        <v>12103</v>
      </c>
      <c r="AJ1352" t="s">
        <v>12104</v>
      </c>
      <c r="AK1352" t="s">
        <v>12105</v>
      </c>
      <c r="AL1352" t="s">
        <v>12106</v>
      </c>
      <c r="AM1352" t="s">
        <v>12107</v>
      </c>
      <c r="AS1352" t="s">
        <v>13278</v>
      </c>
      <c r="AT1352" t="s">
        <v>15189</v>
      </c>
      <c r="AV1352" t="s">
        <v>16987</v>
      </c>
    </row>
    <row r="1353" spans="1:53" x14ac:dyDescent="0.35">
      <c r="A1353" t="s">
        <v>1419</v>
      </c>
      <c r="B1353">
        <v>3</v>
      </c>
      <c r="C1353">
        <v>1</v>
      </c>
      <c r="D1353">
        <v>2</v>
      </c>
      <c r="E1353">
        <v>0</v>
      </c>
      <c r="F1353">
        <v>0</v>
      </c>
      <c r="G1353">
        <v>0</v>
      </c>
      <c r="H1353">
        <v>3.0475416499999999</v>
      </c>
      <c r="I1353">
        <v>1.7021276599999999</v>
      </c>
      <c r="J1353">
        <v>2.6878107779999998</v>
      </c>
      <c r="K1353">
        <v>0</v>
      </c>
      <c r="L1353">
        <v>0</v>
      </c>
      <c r="M1353">
        <v>0</v>
      </c>
      <c r="N1353" t="s">
        <v>2614</v>
      </c>
      <c r="O1353" t="s">
        <v>2747</v>
      </c>
      <c r="P1353" t="s">
        <v>2868</v>
      </c>
      <c r="Q1353">
        <v>8.3099999999999996E-9</v>
      </c>
      <c r="R1353" t="s">
        <v>2910</v>
      </c>
      <c r="S1353" t="s">
        <v>2952</v>
      </c>
      <c r="T1353" t="s">
        <v>3042</v>
      </c>
      <c r="W1353" t="s">
        <v>4457</v>
      </c>
      <c r="X1353" t="s">
        <v>6809</v>
      </c>
      <c r="Y1353" t="s">
        <v>8660</v>
      </c>
      <c r="AC1353" t="s">
        <v>10214</v>
      </c>
      <c r="AD1353" t="s">
        <v>10696</v>
      </c>
      <c r="AE1353" t="s">
        <v>10817</v>
      </c>
      <c r="AG1353" t="s">
        <v>12101</v>
      </c>
      <c r="AH1353" t="s">
        <v>12102</v>
      </c>
      <c r="AI1353" t="s">
        <v>12103</v>
      </c>
      <c r="AJ1353" t="s">
        <v>12104</v>
      </c>
      <c r="AK1353" t="s">
        <v>12105</v>
      </c>
      <c r="AL1353" t="s">
        <v>12106</v>
      </c>
      <c r="AM1353" t="s">
        <v>12107</v>
      </c>
      <c r="AP1353" t="s">
        <v>12116</v>
      </c>
      <c r="AS1353" t="s">
        <v>13279</v>
      </c>
      <c r="AT1353" t="s">
        <v>15190</v>
      </c>
      <c r="AV1353" t="s">
        <v>16988</v>
      </c>
      <c r="AX1353" t="s">
        <v>17915</v>
      </c>
    </row>
    <row r="1354" spans="1:53" x14ac:dyDescent="0.35">
      <c r="A1354" t="s">
        <v>1420</v>
      </c>
      <c r="B1354">
        <v>6</v>
      </c>
      <c r="C1354">
        <v>4</v>
      </c>
      <c r="D1354">
        <v>4</v>
      </c>
      <c r="E1354">
        <v>1</v>
      </c>
      <c r="F1354">
        <v>0</v>
      </c>
      <c r="G1354">
        <v>1</v>
      </c>
      <c r="H1354">
        <v>6.0950832989999997</v>
      </c>
      <c r="I1354">
        <v>6.8085106379999996</v>
      </c>
      <c r="J1354">
        <v>5.3756215559999996</v>
      </c>
      <c r="K1354">
        <v>2.056343821</v>
      </c>
      <c r="L1354">
        <v>0</v>
      </c>
      <c r="M1354">
        <v>1.1262529560000001</v>
      </c>
      <c r="W1354" t="s">
        <v>4458</v>
      </c>
      <c r="X1354" t="s">
        <v>6810</v>
      </c>
      <c r="Y1354" t="s">
        <v>7838</v>
      </c>
      <c r="AD1354" t="s">
        <v>10696</v>
      </c>
      <c r="AG1354" t="s">
        <v>12101</v>
      </c>
      <c r="AH1354" t="s">
        <v>12102</v>
      </c>
      <c r="AI1354" t="s">
        <v>12103</v>
      </c>
      <c r="AJ1354" t="s">
        <v>12104</v>
      </c>
      <c r="AK1354" t="s">
        <v>12105</v>
      </c>
      <c r="AL1354" t="s">
        <v>12106</v>
      </c>
      <c r="AM1354" t="s">
        <v>12107</v>
      </c>
      <c r="AT1354" t="s">
        <v>15191</v>
      </c>
      <c r="AX1354" t="s">
        <v>17916</v>
      </c>
    </row>
    <row r="1355" spans="1:53" x14ac:dyDescent="0.35">
      <c r="A1355" t="s">
        <v>1421</v>
      </c>
      <c r="B1355">
        <v>0</v>
      </c>
      <c r="C1355">
        <v>0</v>
      </c>
      <c r="D1355">
        <v>0</v>
      </c>
      <c r="E1355">
        <v>1</v>
      </c>
      <c r="F1355">
        <v>0</v>
      </c>
      <c r="G1355">
        <v>0</v>
      </c>
      <c r="H1355">
        <v>0</v>
      </c>
      <c r="I1355">
        <v>0</v>
      </c>
      <c r="J1355">
        <v>0</v>
      </c>
      <c r="K1355">
        <v>2.056343821</v>
      </c>
      <c r="L1355">
        <v>0</v>
      </c>
      <c r="M1355">
        <v>0</v>
      </c>
      <c r="W1355" t="s">
        <v>4459</v>
      </c>
      <c r="X1355" t="s">
        <v>6811</v>
      </c>
      <c r="Y1355" t="s">
        <v>8000</v>
      </c>
      <c r="AC1355" t="s">
        <v>10131</v>
      </c>
      <c r="AD1355" t="s">
        <v>10696</v>
      </c>
      <c r="AE1355" t="s">
        <v>10808</v>
      </c>
      <c r="AG1355" t="s">
        <v>12101</v>
      </c>
      <c r="AH1355" t="s">
        <v>12102</v>
      </c>
      <c r="AI1355" t="s">
        <v>12103</v>
      </c>
      <c r="AJ1355" t="s">
        <v>12104</v>
      </c>
      <c r="AK1355" t="s">
        <v>12105</v>
      </c>
      <c r="AL1355" t="s">
        <v>12106</v>
      </c>
      <c r="AM1355" t="s">
        <v>12107</v>
      </c>
      <c r="AS1355" t="s">
        <v>12535</v>
      </c>
      <c r="AT1355" t="s">
        <v>15192</v>
      </c>
      <c r="AV1355" t="s">
        <v>16380</v>
      </c>
      <c r="AZ1355" t="s">
        <v>18552</v>
      </c>
    </row>
    <row r="1356" spans="1:53" x14ac:dyDescent="0.35">
      <c r="A1356" t="s">
        <v>1422</v>
      </c>
      <c r="B1356">
        <v>0</v>
      </c>
      <c r="C1356">
        <v>0</v>
      </c>
      <c r="D1356">
        <v>0</v>
      </c>
      <c r="E1356">
        <v>0</v>
      </c>
      <c r="F1356">
        <v>0</v>
      </c>
      <c r="G1356">
        <v>0</v>
      </c>
      <c r="H1356">
        <v>0</v>
      </c>
      <c r="I1356">
        <v>0</v>
      </c>
      <c r="J1356">
        <v>0</v>
      </c>
      <c r="K1356">
        <v>0</v>
      </c>
      <c r="L1356">
        <v>0</v>
      </c>
      <c r="M1356">
        <v>0</v>
      </c>
      <c r="W1356" t="s">
        <v>4460</v>
      </c>
      <c r="X1356" t="s">
        <v>6812</v>
      </c>
      <c r="Y1356" t="s">
        <v>8661</v>
      </c>
      <c r="AC1356" t="s">
        <v>10127</v>
      </c>
      <c r="AD1356" t="s">
        <v>10696</v>
      </c>
      <c r="AE1356" t="s">
        <v>10853</v>
      </c>
      <c r="AG1356" t="s">
        <v>12101</v>
      </c>
      <c r="AH1356" t="s">
        <v>12102</v>
      </c>
      <c r="AI1356" t="s">
        <v>12103</v>
      </c>
      <c r="AJ1356" t="s">
        <v>12104</v>
      </c>
      <c r="AK1356" t="s">
        <v>12105</v>
      </c>
      <c r="AL1356" t="s">
        <v>12106</v>
      </c>
      <c r="AM1356" t="s">
        <v>12107</v>
      </c>
      <c r="AS1356" t="s">
        <v>12901</v>
      </c>
      <c r="AT1356" t="s">
        <v>15193</v>
      </c>
      <c r="AV1356" t="s">
        <v>16989</v>
      </c>
    </row>
    <row r="1357" spans="1:53" x14ac:dyDescent="0.35">
      <c r="A1357" t="s">
        <v>1423</v>
      </c>
      <c r="B1357">
        <v>0</v>
      </c>
      <c r="C1357">
        <v>0</v>
      </c>
      <c r="D1357">
        <v>0</v>
      </c>
      <c r="E1357">
        <v>0</v>
      </c>
      <c r="F1357">
        <v>0</v>
      </c>
      <c r="G1357">
        <v>0</v>
      </c>
      <c r="H1357">
        <v>0</v>
      </c>
      <c r="I1357">
        <v>0</v>
      </c>
      <c r="J1357">
        <v>0</v>
      </c>
      <c r="K1357">
        <v>0</v>
      </c>
      <c r="L1357">
        <v>0</v>
      </c>
      <c r="M1357">
        <v>0</v>
      </c>
      <c r="W1357" t="s">
        <v>4461</v>
      </c>
      <c r="X1357" t="s">
        <v>6813</v>
      </c>
      <c r="Y1357" t="s">
        <v>8662</v>
      </c>
      <c r="AC1357" t="s">
        <v>10157</v>
      </c>
      <c r="AD1357" t="s">
        <v>10696</v>
      </c>
      <c r="AG1357" t="s">
        <v>12101</v>
      </c>
      <c r="AH1357" t="s">
        <v>12102</v>
      </c>
      <c r="AI1357" t="s">
        <v>12103</v>
      </c>
      <c r="AJ1357" t="s">
        <v>12104</v>
      </c>
      <c r="AK1357" t="s">
        <v>12105</v>
      </c>
      <c r="AL1357" t="s">
        <v>12106</v>
      </c>
      <c r="AM1357" t="s">
        <v>12107</v>
      </c>
      <c r="AS1357" t="s">
        <v>12409</v>
      </c>
      <c r="AT1357" t="s">
        <v>15194</v>
      </c>
      <c r="AV1357" t="s">
        <v>16274</v>
      </c>
    </row>
    <row r="1358" spans="1:53" x14ac:dyDescent="0.35">
      <c r="A1358" t="s">
        <v>1424</v>
      </c>
      <c r="B1358">
        <v>0</v>
      </c>
      <c r="C1358">
        <v>0</v>
      </c>
      <c r="D1358">
        <v>0</v>
      </c>
      <c r="E1358">
        <v>0</v>
      </c>
      <c r="F1358">
        <v>0</v>
      </c>
      <c r="G1358">
        <v>0</v>
      </c>
      <c r="H1358">
        <v>0</v>
      </c>
      <c r="I1358">
        <v>0</v>
      </c>
      <c r="J1358">
        <v>0</v>
      </c>
      <c r="K1358">
        <v>0</v>
      </c>
      <c r="L1358">
        <v>0</v>
      </c>
      <c r="M1358">
        <v>0</v>
      </c>
      <c r="N1358" t="s">
        <v>2615</v>
      </c>
      <c r="O1358" t="s">
        <v>2802</v>
      </c>
      <c r="W1358" t="s">
        <v>4462</v>
      </c>
      <c r="X1358" t="s">
        <v>6814</v>
      </c>
      <c r="Y1358" t="s">
        <v>8663</v>
      </c>
      <c r="Z1358" t="s">
        <v>9182</v>
      </c>
      <c r="AC1358" t="s">
        <v>10510</v>
      </c>
      <c r="AD1358" t="s">
        <v>10696</v>
      </c>
      <c r="AE1358" t="s">
        <v>11233</v>
      </c>
      <c r="AG1358" t="s">
        <v>12101</v>
      </c>
      <c r="AH1358" t="s">
        <v>12102</v>
      </c>
      <c r="AI1358" t="s">
        <v>12103</v>
      </c>
      <c r="AJ1358" t="s">
        <v>12104</v>
      </c>
      <c r="AK1358" t="s">
        <v>12105</v>
      </c>
      <c r="AL1358" t="s">
        <v>12106</v>
      </c>
      <c r="AM1358" t="s">
        <v>12107</v>
      </c>
      <c r="AS1358" t="s">
        <v>13280</v>
      </c>
      <c r="AT1358" t="s">
        <v>15195</v>
      </c>
      <c r="AV1358" t="s">
        <v>16990</v>
      </c>
    </row>
    <row r="1359" spans="1:53" x14ac:dyDescent="0.35">
      <c r="A1359" t="s">
        <v>1425</v>
      </c>
      <c r="B1359">
        <v>8</v>
      </c>
      <c r="C1359">
        <v>5</v>
      </c>
      <c r="D1359">
        <v>3</v>
      </c>
      <c r="E1359">
        <v>2</v>
      </c>
      <c r="F1359">
        <v>0</v>
      </c>
      <c r="G1359">
        <v>4</v>
      </c>
      <c r="H1359">
        <v>8.1267777330000008</v>
      </c>
      <c r="I1359">
        <v>8.5106382979999999</v>
      </c>
      <c r="J1359">
        <v>4.0317161669999999</v>
      </c>
      <c r="K1359">
        <v>4.1126876409999999</v>
      </c>
      <c r="L1359">
        <v>0</v>
      </c>
      <c r="M1359">
        <v>4.5050118259999996</v>
      </c>
      <c r="W1359" t="s">
        <v>4463</v>
      </c>
      <c r="X1359" t="s">
        <v>6815</v>
      </c>
      <c r="Y1359" t="s">
        <v>8664</v>
      </c>
      <c r="AC1359" t="s">
        <v>10132</v>
      </c>
      <c r="AD1359" t="s">
        <v>10696</v>
      </c>
      <c r="AE1359" t="s">
        <v>11234</v>
      </c>
      <c r="AG1359" t="s">
        <v>12101</v>
      </c>
      <c r="AH1359" t="s">
        <v>12102</v>
      </c>
      <c r="AI1359" t="s">
        <v>12103</v>
      </c>
      <c r="AJ1359" t="s">
        <v>12104</v>
      </c>
      <c r="AK1359" t="s">
        <v>12105</v>
      </c>
      <c r="AL1359" t="s">
        <v>12106</v>
      </c>
      <c r="AM1359" t="s">
        <v>12107</v>
      </c>
      <c r="AS1359" t="s">
        <v>13281</v>
      </c>
      <c r="AT1359" t="s">
        <v>15196</v>
      </c>
      <c r="AV1359" t="s">
        <v>16991</v>
      </c>
      <c r="AX1359" t="s">
        <v>17917</v>
      </c>
    </row>
    <row r="1360" spans="1:53" x14ac:dyDescent="0.35">
      <c r="A1360" t="s">
        <v>1426</v>
      </c>
      <c r="B1360">
        <v>0</v>
      </c>
      <c r="C1360">
        <v>0</v>
      </c>
      <c r="D1360">
        <v>0</v>
      </c>
      <c r="E1360">
        <v>0</v>
      </c>
      <c r="F1360">
        <v>0</v>
      </c>
      <c r="G1360">
        <v>0</v>
      </c>
      <c r="H1360">
        <v>0</v>
      </c>
      <c r="I1360">
        <v>0</v>
      </c>
      <c r="J1360">
        <v>0</v>
      </c>
      <c r="K1360">
        <v>0</v>
      </c>
      <c r="L1360">
        <v>0</v>
      </c>
      <c r="M1360">
        <v>0</v>
      </c>
      <c r="W1360" t="s">
        <v>4464</v>
      </c>
      <c r="X1360" t="s">
        <v>6816</v>
      </c>
      <c r="Y1360" t="s">
        <v>8665</v>
      </c>
      <c r="AC1360" t="s">
        <v>10131</v>
      </c>
      <c r="AD1360" t="s">
        <v>10696</v>
      </c>
      <c r="AE1360" t="s">
        <v>10707</v>
      </c>
      <c r="AG1360" t="s">
        <v>12101</v>
      </c>
      <c r="AH1360" t="s">
        <v>12102</v>
      </c>
      <c r="AI1360" t="s">
        <v>12103</v>
      </c>
      <c r="AJ1360" t="s">
        <v>12104</v>
      </c>
      <c r="AK1360" t="s">
        <v>12105</v>
      </c>
      <c r="AL1360" t="s">
        <v>12106</v>
      </c>
      <c r="AM1360" t="s">
        <v>12107</v>
      </c>
      <c r="AS1360" t="s">
        <v>13282</v>
      </c>
      <c r="AT1360" t="s">
        <v>15197</v>
      </c>
      <c r="AV1360" t="s">
        <v>16992</v>
      </c>
      <c r="AX1360" t="s">
        <v>17918</v>
      </c>
      <c r="AZ1360" t="s">
        <v>18953</v>
      </c>
    </row>
    <row r="1361" spans="1:53" x14ac:dyDescent="0.35">
      <c r="A1361" t="s">
        <v>1427</v>
      </c>
      <c r="B1361">
        <v>0</v>
      </c>
      <c r="C1361">
        <v>0</v>
      </c>
      <c r="D1361">
        <v>0</v>
      </c>
      <c r="E1361">
        <v>0</v>
      </c>
      <c r="F1361">
        <v>0</v>
      </c>
      <c r="G1361">
        <v>0</v>
      </c>
      <c r="H1361">
        <v>0</v>
      </c>
      <c r="I1361">
        <v>0</v>
      </c>
      <c r="J1361">
        <v>0</v>
      </c>
      <c r="K1361">
        <v>0</v>
      </c>
      <c r="L1361">
        <v>0</v>
      </c>
      <c r="M1361">
        <v>0</v>
      </c>
      <c r="W1361" t="s">
        <v>4465</v>
      </c>
      <c r="X1361" t="s">
        <v>6817</v>
      </c>
      <c r="Y1361" t="s">
        <v>7838</v>
      </c>
      <c r="AD1361" t="s">
        <v>10696</v>
      </c>
      <c r="AG1361" t="s">
        <v>12101</v>
      </c>
      <c r="AH1361" t="s">
        <v>12102</v>
      </c>
      <c r="AI1361" t="s">
        <v>12103</v>
      </c>
      <c r="AJ1361" t="s">
        <v>12104</v>
      </c>
      <c r="AK1361" t="s">
        <v>12105</v>
      </c>
      <c r="AL1361" t="s">
        <v>12106</v>
      </c>
      <c r="AM1361" t="s">
        <v>12107</v>
      </c>
      <c r="AT1361" t="s">
        <v>15198</v>
      </c>
    </row>
    <row r="1362" spans="1:53" x14ac:dyDescent="0.35">
      <c r="A1362" t="s">
        <v>1428</v>
      </c>
      <c r="B1362">
        <v>1</v>
      </c>
      <c r="C1362">
        <v>0</v>
      </c>
      <c r="D1362">
        <v>0</v>
      </c>
      <c r="E1362">
        <v>0</v>
      </c>
      <c r="F1362">
        <v>0</v>
      </c>
      <c r="G1362">
        <v>0</v>
      </c>
      <c r="H1362">
        <v>1.0158472169999999</v>
      </c>
      <c r="I1362">
        <v>0</v>
      </c>
      <c r="J1362">
        <v>0</v>
      </c>
      <c r="K1362">
        <v>0</v>
      </c>
      <c r="L1362">
        <v>0</v>
      </c>
      <c r="M1362">
        <v>0</v>
      </c>
      <c r="W1362" t="s">
        <v>4466</v>
      </c>
      <c r="X1362" t="s">
        <v>6818</v>
      </c>
      <c r="Y1362" t="s">
        <v>7879</v>
      </c>
      <c r="AC1362" t="s">
        <v>10131</v>
      </c>
      <c r="AD1362" t="s">
        <v>10696</v>
      </c>
      <c r="AE1362" t="s">
        <v>10707</v>
      </c>
      <c r="AG1362" t="s">
        <v>12101</v>
      </c>
      <c r="AH1362" t="s">
        <v>12102</v>
      </c>
      <c r="AI1362" t="s">
        <v>12103</v>
      </c>
      <c r="AJ1362" t="s">
        <v>12104</v>
      </c>
      <c r="AK1362" t="s">
        <v>12105</v>
      </c>
      <c r="AL1362" t="s">
        <v>12106</v>
      </c>
      <c r="AM1362" t="s">
        <v>12107</v>
      </c>
      <c r="AT1362" t="s">
        <v>15199</v>
      </c>
    </row>
    <row r="1363" spans="1:53" x14ac:dyDescent="0.35">
      <c r="A1363" t="s">
        <v>1429</v>
      </c>
      <c r="B1363">
        <v>0</v>
      </c>
      <c r="C1363">
        <v>0</v>
      </c>
      <c r="D1363">
        <v>0</v>
      </c>
      <c r="E1363">
        <v>0</v>
      </c>
      <c r="F1363">
        <v>0</v>
      </c>
      <c r="G1363">
        <v>0</v>
      </c>
      <c r="H1363">
        <v>0</v>
      </c>
      <c r="I1363">
        <v>0</v>
      </c>
      <c r="J1363">
        <v>0</v>
      </c>
      <c r="K1363">
        <v>0</v>
      </c>
      <c r="L1363">
        <v>0</v>
      </c>
      <c r="M1363">
        <v>0</v>
      </c>
      <c r="W1363" t="s">
        <v>4467</v>
      </c>
      <c r="X1363" t="s">
        <v>6819</v>
      </c>
      <c r="Y1363" t="s">
        <v>8039</v>
      </c>
      <c r="AD1363" t="s">
        <v>10696</v>
      </c>
      <c r="AG1363" t="s">
        <v>12101</v>
      </c>
      <c r="AH1363" t="s">
        <v>12102</v>
      </c>
      <c r="AI1363" t="s">
        <v>12103</v>
      </c>
      <c r="AJ1363" t="s">
        <v>12104</v>
      </c>
      <c r="AK1363" t="s">
        <v>12105</v>
      </c>
      <c r="AL1363" t="s">
        <v>12106</v>
      </c>
      <c r="AM1363" t="s">
        <v>12107</v>
      </c>
      <c r="AS1363" t="s">
        <v>12360</v>
      </c>
      <c r="AT1363" t="s">
        <v>15200</v>
      </c>
      <c r="AV1363" t="s">
        <v>16993</v>
      </c>
      <c r="AX1363" t="s">
        <v>17919</v>
      </c>
    </row>
    <row r="1364" spans="1:53" x14ac:dyDescent="0.35">
      <c r="A1364" t="s">
        <v>1430</v>
      </c>
      <c r="B1364">
        <v>0</v>
      </c>
      <c r="C1364">
        <v>0</v>
      </c>
      <c r="D1364">
        <v>0</v>
      </c>
      <c r="E1364">
        <v>0</v>
      </c>
      <c r="F1364">
        <v>0</v>
      </c>
      <c r="G1364">
        <v>0</v>
      </c>
      <c r="H1364">
        <v>0</v>
      </c>
      <c r="I1364">
        <v>0</v>
      </c>
      <c r="J1364">
        <v>0</v>
      </c>
      <c r="K1364">
        <v>0</v>
      </c>
      <c r="L1364">
        <v>0</v>
      </c>
      <c r="M1364">
        <v>0</v>
      </c>
      <c r="W1364" t="s">
        <v>4468</v>
      </c>
      <c r="X1364" t="s">
        <v>6820</v>
      </c>
      <c r="Y1364" t="s">
        <v>7838</v>
      </c>
      <c r="AC1364" t="s">
        <v>10131</v>
      </c>
      <c r="AD1364" t="s">
        <v>10696</v>
      </c>
      <c r="AE1364" t="s">
        <v>10707</v>
      </c>
      <c r="AG1364" t="s">
        <v>12101</v>
      </c>
      <c r="AH1364" t="s">
        <v>12102</v>
      </c>
      <c r="AI1364" t="s">
        <v>12103</v>
      </c>
      <c r="AJ1364" t="s">
        <v>12104</v>
      </c>
      <c r="AK1364" t="s">
        <v>12105</v>
      </c>
      <c r="AL1364" t="s">
        <v>12106</v>
      </c>
      <c r="AM1364" t="s">
        <v>12107</v>
      </c>
      <c r="AT1364" t="s">
        <v>15201</v>
      </c>
    </row>
    <row r="1365" spans="1:53" x14ac:dyDescent="0.35">
      <c r="A1365" t="s">
        <v>1431</v>
      </c>
      <c r="B1365">
        <v>0</v>
      </c>
      <c r="C1365">
        <v>0</v>
      </c>
      <c r="D1365">
        <v>0</v>
      </c>
      <c r="E1365">
        <v>0</v>
      </c>
      <c r="F1365">
        <v>0</v>
      </c>
      <c r="G1365">
        <v>0</v>
      </c>
      <c r="H1365">
        <v>0</v>
      </c>
      <c r="I1365">
        <v>0</v>
      </c>
      <c r="J1365">
        <v>0</v>
      </c>
      <c r="K1365">
        <v>0</v>
      </c>
      <c r="L1365">
        <v>0</v>
      </c>
      <c r="M1365">
        <v>0</v>
      </c>
      <c r="W1365" t="s">
        <v>4469</v>
      </c>
      <c r="X1365" t="s">
        <v>6821</v>
      </c>
      <c r="Y1365" t="s">
        <v>7915</v>
      </c>
      <c r="AC1365" t="s">
        <v>10131</v>
      </c>
      <c r="AD1365" t="s">
        <v>10696</v>
      </c>
      <c r="AE1365" t="s">
        <v>10767</v>
      </c>
      <c r="AG1365" t="s">
        <v>12101</v>
      </c>
      <c r="AH1365" t="s">
        <v>12102</v>
      </c>
      <c r="AI1365" t="s">
        <v>12103</v>
      </c>
      <c r="AJ1365" t="s">
        <v>12104</v>
      </c>
      <c r="AK1365" t="s">
        <v>12105</v>
      </c>
      <c r="AL1365" t="s">
        <v>12106</v>
      </c>
      <c r="AM1365" t="s">
        <v>12107</v>
      </c>
      <c r="AS1365" t="s">
        <v>12449</v>
      </c>
      <c r="AT1365" t="s">
        <v>15202</v>
      </c>
      <c r="AV1365" t="s">
        <v>16302</v>
      </c>
    </row>
    <row r="1366" spans="1:53" x14ac:dyDescent="0.35">
      <c r="A1366" t="s">
        <v>1432</v>
      </c>
      <c r="B1366">
        <v>34</v>
      </c>
      <c r="C1366">
        <v>34</v>
      </c>
      <c r="D1366">
        <v>23</v>
      </c>
      <c r="E1366">
        <v>18</v>
      </c>
      <c r="F1366">
        <v>21</v>
      </c>
      <c r="G1366">
        <v>47</v>
      </c>
      <c r="H1366">
        <v>34.538805359999998</v>
      </c>
      <c r="I1366">
        <v>57.872340430000001</v>
      </c>
      <c r="J1366">
        <v>30.90982395</v>
      </c>
      <c r="K1366">
        <v>37.014188769999997</v>
      </c>
      <c r="L1366">
        <v>50.773694390000003</v>
      </c>
      <c r="M1366">
        <v>52.933888949999996</v>
      </c>
      <c r="W1366" t="s">
        <v>4470</v>
      </c>
      <c r="X1366" t="s">
        <v>6822</v>
      </c>
      <c r="Y1366" t="s">
        <v>8666</v>
      </c>
      <c r="Z1366" t="s">
        <v>9423</v>
      </c>
      <c r="AB1366" t="s">
        <v>10046</v>
      </c>
      <c r="AC1366" t="s">
        <v>10138</v>
      </c>
      <c r="AD1366" t="s">
        <v>10696</v>
      </c>
      <c r="AE1366" t="s">
        <v>11235</v>
      </c>
      <c r="AG1366" t="s">
        <v>12101</v>
      </c>
      <c r="AH1366" t="s">
        <v>12102</v>
      </c>
      <c r="AI1366" t="s">
        <v>12103</v>
      </c>
      <c r="AJ1366" t="s">
        <v>12104</v>
      </c>
      <c r="AK1366" t="s">
        <v>12105</v>
      </c>
      <c r="AL1366" t="s">
        <v>12106</v>
      </c>
      <c r="AM1366" t="s">
        <v>12107</v>
      </c>
      <c r="AP1366" t="s">
        <v>12254</v>
      </c>
      <c r="AS1366" t="s">
        <v>13283</v>
      </c>
      <c r="AT1366" t="s">
        <v>15203</v>
      </c>
      <c r="AX1366" t="s">
        <v>17920</v>
      </c>
      <c r="AY1366" t="s">
        <v>18389</v>
      </c>
      <c r="AZ1366" t="s">
        <v>18954</v>
      </c>
      <c r="BA1366" t="s">
        <v>9423</v>
      </c>
    </row>
    <row r="1367" spans="1:53" x14ac:dyDescent="0.35">
      <c r="A1367" t="s">
        <v>1433</v>
      </c>
      <c r="B1367">
        <v>7</v>
      </c>
      <c r="C1367">
        <v>3</v>
      </c>
      <c r="D1367">
        <v>1</v>
      </c>
      <c r="E1367">
        <v>3</v>
      </c>
      <c r="F1367">
        <v>0</v>
      </c>
      <c r="G1367">
        <v>14</v>
      </c>
      <c r="H1367">
        <v>7.1109305159999998</v>
      </c>
      <c r="I1367">
        <v>5.1063829790000002</v>
      </c>
      <c r="J1367">
        <v>1.3439053889999999</v>
      </c>
      <c r="K1367">
        <v>6.1690314620000004</v>
      </c>
      <c r="L1367">
        <v>0</v>
      </c>
      <c r="M1367">
        <v>15.76754139</v>
      </c>
      <c r="N1367" t="s">
        <v>2616</v>
      </c>
      <c r="O1367" t="s">
        <v>2803</v>
      </c>
      <c r="W1367" t="s">
        <v>4471</v>
      </c>
      <c r="X1367" t="s">
        <v>6823</v>
      </c>
      <c r="Y1367" t="s">
        <v>7838</v>
      </c>
      <c r="AD1367" t="s">
        <v>10696</v>
      </c>
      <c r="AE1367" t="s">
        <v>10708</v>
      </c>
      <c r="AG1367" t="s">
        <v>12101</v>
      </c>
      <c r="AH1367" t="s">
        <v>12102</v>
      </c>
      <c r="AI1367" t="s">
        <v>12103</v>
      </c>
      <c r="AJ1367" t="s">
        <v>12104</v>
      </c>
      <c r="AK1367" t="s">
        <v>12105</v>
      </c>
      <c r="AL1367" t="s">
        <v>12106</v>
      </c>
      <c r="AM1367" t="s">
        <v>12107</v>
      </c>
      <c r="AP1367" t="s">
        <v>12109</v>
      </c>
      <c r="AS1367" t="s">
        <v>13284</v>
      </c>
      <c r="AT1367" t="s">
        <v>15204</v>
      </c>
      <c r="AV1367" t="s">
        <v>16994</v>
      </c>
    </row>
    <row r="1368" spans="1:53" x14ac:dyDescent="0.35">
      <c r="A1368" t="s">
        <v>1434</v>
      </c>
      <c r="B1368">
        <v>0</v>
      </c>
      <c r="C1368">
        <v>0</v>
      </c>
      <c r="D1368">
        <v>0</v>
      </c>
      <c r="E1368">
        <v>0</v>
      </c>
      <c r="F1368">
        <v>0</v>
      </c>
      <c r="G1368">
        <v>0</v>
      </c>
      <c r="H1368">
        <v>0</v>
      </c>
      <c r="I1368">
        <v>0</v>
      </c>
      <c r="J1368">
        <v>0</v>
      </c>
      <c r="K1368">
        <v>0</v>
      </c>
      <c r="L1368">
        <v>0</v>
      </c>
      <c r="M1368">
        <v>0</v>
      </c>
      <c r="W1368" t="s">
        <v>4472</v>
      </c>
      <c r="X1368" t="s">
        <v>6824</v>
      </c>
      <c r="Y1368" t="s">
        <v>8667</v>
      </c>
      <c r="Z1368" t="s">
        <v>9424</v>
      </c>
      <c r="AA1368" t="s">
        <v>9774</v>
      </c>
      <c r="AC1368" t="s">
        <v>10511</v>
      </c>
      <c r="AD1368" t="s">
        <v>10695</v>
      </c>
      <c r="AE1368" t="s">
        <v>11236</v>
      </c>
      <c r="AF1368" t="s">
        <v>11883</v>
      </c>
      <c r="AG1368" t="s">
        <v>12101</v>
      </c>
      <c r="AH1368" t="s">
        <v>12102</v>
      </c>
      <c r="AI1368" t="s">
        <v>12103</v>
      </c>
      <c r="AJ1368" t="s">
        <v>12104</v>
      </c>
      <c r="AK1368" t="s">
        <v>12105</v>
      </c>
      <c r="AL1368" t="s">
        <v>12106</v>
      </c>
      <c r="AM1368" t="s">
        <v>12107</v>
      </c>
      <c r="AS1368" t="s">
        <v>13285</v>
      </c>
      <c r="AT1368" t="s">
        <v>15205</v>
      </c>
      <c r="AX1368" t="s">
        <v>17921</v>
      </c>
      <c r="AZ1368" t="s">
        <v>18955</v>
      </c>
    </row>
    <row r="1369" spans="1:53" x14ac:dyDescent="0.35">
      <c r="A1369" t="s">
        <v>1435</v>
      </c>
      <c r="B1369">
        <v>0</v>
      </c>
      <c r="C1369">
        <v>0</v>
      </c>
      <c r="D1369">
        <v>0</v>
      </c>
      <c r="E1369">
        <v>0</v>
      </c>
      <c r="F1369">
        <v>0</v>
      </c>
      <c r="G1369">
        <v>0</v>
      </c>
      <c r="H1369">
        <v>0</v>
      </c>
      <c r="I1369">
        <v>0</v>
      </c>
      <c r="J1369">
        <v>0</v>
      </c>
      <c r="K1369">
        <v>0</v>
      </c>
      <c r="L1369">
        <v>0</v>
      </c>
      <c r="M1369">
        <v>0</v>
      </c>
      <c r="W1369" t="s">
        <v>4473</v>
      </c>
      <c r="X1369" t="s">
        <v>6825</v>
      </c>
      <c r="Y1369" t="s">
        <v>8668</v>
      </c>
      <c r="AD1369" t="s">
        <v>10696</v>
      </c>
      <c r="AG1369" t="s">
        <v>12101</v>
      </c>
      <c r="AH1369" t="s">
        <v>12102</v>
      </c>
      <c r="AI1369" t="s">
        <v>12103</v>
      </c>
      <c r="AJ1369" t="s">
        <v>12104</v>
      </c>
      <c r="AK1369" t="s">
        <v>12105</v>
      </c>
      <c r="AL1369" t="s">
        <v>12106</v>
      </c>
      <c r="AM1369" t="s">
        <v>12107</v>
      </c>
      <c r="AS1369" t="s">
        <v>13286</v>
      </c>
      <c r="AT1369" t="s">
        <v>15206</v>
      </c>
      <c r="AV1369" t="s">
        <v>16995</v>
      </c>
    </row>
    <row r="1370" spans="1:53" x14ac:dyDescent="0.35">
      <c r="A1370" t="s">
        <v>1436</v>
      </c>
      <c r="B1370">
        <v>0</v>
      </c>
      <c r="C1370">
        <v>0</v>
      </c>
      <c r="D1370">
        <v>0</v>
      </c>
      <c r="E1370">
        <v>0</v>
      </c>
      <c r="F1370">
        <v>0</v>
      </c>
      <c r="G1370">
        <v>0</v>
      </c>
      <c r="H1370">
        <v>0</v>
      </c>
      <c r="I1370">
        <v>0</v>
      </c>
      <c r="J1370">
        <v>0</v>
      </c>
      <c r="K1370">
        <v>0</v>
      </c>
      <c r="L1370">
        <v>0</v>
      </c>
      <c r="M1370">
        <v>0</v>
      </c>
      <c r="W1370" t="s">
        <v>4474</v>
      </c>
      <c r="X1370" t="s">
        <v>6826</v>
      </c>
      <c r="Y1370" t="s">
        <v>7838</v>
      </c>
      <c r="AC1370" t="s">
        <v>10131</v>
      </c>
      <c r="AD1370" t="s">
        <v>10696</v>
      </c>
      <c r="AE1370" t="s">
        <v>10707</v>
      </c>
      <c r="AG1370" t="s">
        <v>12101</v>
      </c>
      <c r="AH1370" t="s">
        <v>12102</v>
      </c>
      <c r="AI1370" t="s">
        <v>12103</v>
      </c>
      <c r="AJ1370" t="s">
        <v>12104</v>
      </c>
      <c r="AK1370" t="s">
        <v>12105</v>
      </c>
      <c r="AL1370" t="s">
        <v>12106</v>
      </c>
      <c r="AM1370" t="s">
        <v>12107</v>
      </c>
      <c r="AS1370" t="s">
        <v>13287</v>
      </c>
      <c r="AT1370" t="s">
        <v>15207</v>
      </c>
      <c r="AV1370" t="s">
        <v>16996</v>
      </c>
      <c r="AX1370" t="s">
        <v>17922</v>
      </c>
    </row>
    <row r="1371" spans="1:53" x14ac:dyDescent="0.35">
      <c r="A1371" t="s">
        <v>1437</v>
      </c>
      <c r="B1371">
        <v>0</v>
      </c>
      <c r="C1371">
        <v>0</v>
      </c>
      <c r="D1371">
        <v>0</v>
      </c>
      <c r="E1371">
        <v>0</v>
      </c>
      <c r="F1371">
        <v>0</v>
      </c>
      <c r="G1371">
        <v>0</v>
      </c>
      <c r="H1371">
        <v>0</v>
      </c>
      <c r="I1371">
        <v>0</v>
      </c>
      <c r="J1371">
        <v>0</v>
      </c>
      <c r="K1371">
        <v>0</v>
      </c>
      <c r="L1371">
        <v>0</v>
      </c>
      <c r="M1371">
        <v>0</v>
      </c>
      <c r="W1371" t="s">
        <v>4475</v>
      </c>
      <c r="X1371" t="s">
        <v>6827</v>
      </c>
      <c r="Y1371" t="s">
        <v>8669</v>
      </c>
      <c r="AA1371" t="s">
        <v>9583</v>
      </c>
      <c r="AC1371" t="s">
        <v>10386</v>
      </c>
      <c r="AD1371" t="s">
        <v>10695</v>
      </c>
      <c r="AE1371" t="s">
        <v>10783</v>
      </c>
      <c r="AF1371" t="s">
        <v>11574</v>
      </c>
      <c r="AG1371" t="s">
        <v>12101</v>
      </c>
      <c r="AH1371" t="s">
        <v>12102</v>
      </c>
      <c r="AI1371" t="s">
        <v>12103</v>
      </c>
      <c r="AJ1371" t="s">
        <v>12104</v>
      </c>
      <c r="AK1371" t="s">
        <v>12105</v>
      </c>
      <c r="AL1371" t="s">
        <v>12106</v>
      </c>
      <c r="AM1371" t="s">
        <v>12107</v>
      </c>
      <c r="AS1371" t="s">
        <v>12480</v>
      </c>
      <c r="AT1371" t="s">
        <v>15208</v>
      </c>
      <c r="AV1371" t="s">
        <v>16336</v>
      </c>
      <c r="AX1371" t="s">
        <v>17923</v>
      </c>
      <c r="AZ1371" t="s">
        <v>18956</v>
      </c>
    </row>
    <row r="1372" spans="1:53" x14ac:dyDescent="0.35">
      <c r="A1372" t="s">
        <v>1438</v>
      </c>
      <c r="B1372">
        <v>0</v>
      </c>
      <c r="C1372">
        <v>0</v>
      </c>
      <c r="D1372">
        <v>0</v>
      </c>
      <c r="E1372">
        <v>0</v>
      </c>
      <c r="F1372">
        <v>0</v>
      </c>
      <c r="G1372">
        <v>0</v>
      </c>
      <c r="H1372">
        <v>0</v>
      </c>
      <c r="I1372">
        <v>0</v>
      </c>
      <c r="J1372">
        <v>0</v>
      </c>
      <c r="K1372">
        <v>0</v>
      </c>
      <c r="L1372">
        <v>0</v>
      </c>
      <c r="M1372">
        <v>0</v>
      </c>
      <c r="W1372" t="s">
        <v>4476</v>
      </c>
      <c r="X1372" t="s">
        <v>6828</v>
      </c>
      <c r="Y1372" t="s">
        <v>7838</v>
      </c>
      <c r="AC1372" t="s">
        <v>10131</v>
      </c>
      <c r="AD1372" t="s">
        <v>10696</v>
      </c>
      <c r="AE1372" t="s">
        <v>10707</v>
      </c>
      <c r="AG1372" t="s">
        <v>12101</v>
      </c>
      <c r="AH1372" t="s">
        <v>12102</v>
      </c>
      <c r="AI1372" t="s">
        <v>12103</v>
      </c>
      <c r="AJ1372" t="s">
        <v>12104</v>
      </c>
      <c r="AK1372" t="s">
        <v>12105</v>
      </c>
      <c r="AL1372" t="s">
        <v>12106</v>
      </c>
      <c r="AM1372" t="s">
        <v>12107</v>
      </c>
      <c r="AS1372" t="s">
        <v>13288</v>
      </c>
      <c r="AT1372" t="s">
        <v>15209</v>
      </c>
      <c r="AV1372" t="s">
        <v>16997</v>
      </c>
    </row>
    <row r="1373" spans="1:53" x14ac:dyDescent="0.35">
      <c r="A1373" t="s">
        <v>1439</v>
      </c>
      <c r="B1373">
        <v>0</v>
      </c>
      <c r="C1373">
        <v>0</v>
      </c>
      <c r="D1373">
        <v>0</v>
      </c>
      <c r="E1373">
        <v>0</v>
      </c>
      <c r="F1373">
        <v>0</v>
      </c>
      <c r="G1373">
        <v>2</v>
      </c>
      <c r="H1373">
        <v>0</v>
      </c>
      <c r="I1373">
        <v>0</v>
      </c>
      <c r="J1373">
        <v>0</v>
      </c>
      <c r="K1373">
        <v>0</v>
      </c>
      <c r="L1373">
        <v>0</v>
      </c>
      <c r="M1373">
        <v>2.2525059129999998</v>
      </c>
      <c r="W1373" t="s">
        <v>4477</v>
      </c>
      <c r="X1373" t="s">
        <v>6829</v>
      </c>
      <c r="Y1373" t="s">
        <v>7838</v>
      </c>
      <c r="AC1373" t="s">
        <v>10132</v>
      </c>
      <c r="AD1373" t="s">
        <v>10696</v>
      </c>
      <c r="AG1373" t="s">
        <v>12101</v>
      </c>
      <c r="AH1373" t="s">
        <v>12102</v>
      </c>
      <c r="AI1373" t="s">
        <v>12103</v>
      </c>
      <c r="AJ1373" t="s">
        <v>12104</v>
      </c>
      <c r="AK1373" t="s">
        <v>12105</v>
      </c>
      <c r="AL1373" t="s">
        <v>12106</v>
      </c>
      <c r="AM1373" t="s">
        <v>12107</v>
      </c>
      <c r="AT1373" t="s">
        <v>15210</v>
      </c>
    </row>
    <row r="1374" spans="1:53" x14ac:dyDescent="0.35">
      <c r="A1374" t="s">
        <v>1440</v>
      </c>
      <c r="B1374">
        <v>0</v>
      </c>
      <c r="C1374">
        <v>0</v>
      </c>
      <c r="D1374">
        <v>0</v>
      </c>
      <c r="E1374">
        <v>0</v>
      </c>
      <c r="F1374">
        <v>1</v>
      </c>
      <c r="G1374">
        <v>0</v>
      </c>
      <c r="H1374">
        <v>0</v>
      </c>
      <c r="I1374">
        <v>0</v>
      </c>
      <c r="J1374">
        <v>0</v>
      </c>
      <c r="K1374">
        <v>0</v>
      </c>
      <c r="L1374">
        <v>2.4177949710000002</v>
      </c>
      <c r="M1374">
        <v>0</v>
      </c>
      <c r="W1374" t="s">
        <v>4478</v>
      </c>
      <c r="X1374" t="s">
        <v>6830</v>
      </c>
      <c r="Y1374" t="s">
        <v>7838</v>
      </c>
      <c r="AC1374" t="s">
        <v>10132</v>
      </c>
      <c r="AD1374" t="s">
        <v>10696</v>
      </c>
      <c r="AG1374" t="s">
        <v>12101</v>
      </c>
      <c r="AH1374" t="s">
        <v>12102</v>
      </c>
      <c r="AI1374" t="s">
        <v>12103</v>
      </c>
      <c r="AJ1374" t="s">
        <v>12104</v>
      </c>
      <c r="AK1374" t="s">
        <v>12105</v>
      </c>
      <c r="AL1374" t="s">
        <v>12106</v>
      </c>
      <c r="AM1374" t="s">
        <v>12107</v>
      </c>
      <c r="AT1374" t="s">
        <v>15211</v>
      </c>
    </row>
    <row r="1375" spans="1:53" x14ac:dyDescent="0.35">
      <c r="A1375" t="s">
        <v>1441</v>
      </c>
      <c r="B1375">
        <v>10</v>
      </c>
      <c r="C1375">
        <v>2</v>
      </c>
      <c r="D1375">
        <v>4</v>
      </c>
      <c r="E1375">
        <v>0</v>
      </c>
      <c r="F1375">
        <v>0</v>
      </c>
      <c r="G1375">
        <v>4</v>
      </c>
      <c r="H1375">
        <v>10.15847217</v>
      </c>
      <c r="I1375">
        <v>3.4042553189999998</v>
      </c>
      <c r="J1375">
        <v>5.3756215559999996</v>
      </c>
      <c r="K1375">
        <v>0</v>
      </c>
      <c r="L1375">
        <v>0</v>
      </c>
      <c r="M1375">
        <v>4.5050118259999996</v>
      </c>
      <c r="W1375" t="s">
        <v>4479</v>
      </c>
      <c r="X1375" t="s">
        <v>6831</v>
      </c>
      <c r="Y1375" t="s">
        <v>8670</v>
      </c>
      <c r="AD1375" t="s">
        <v>10695</v>
      </c>
      <c r="AF1375" t="s">
        <v>11884</v>
      </c>
      <c r="AG1375" t="s">
        <v>12101</v>
      </c>
      <c r="AH1375" t="s">
        <v>12102</v>
      </c>
      <c r="AI1375" t="s">
        <v>12103</v>
      </c>
      <c r="AJ1375" t="s">
        <v>12104</v>
      </c>
      <c r="AK1375" t="s">
        <v>12105</v>
      </c>
      <c r="AL1375" t="s">
        <v>12106</v>
      </c>
      <c r="AM1375" t="s">
        <v>12107</v>
      </c>
      <c r="AS1375" t="s">
        <v>13289</v>
      </c>
      <c r="AT1375" t="s">
        <v>15212</v>
      </c>
      <c r="AX1375" t="s">
        <v>17924</v>
      </c>
    </row>
    <row r="1376" spans="1:53" x14ac:dyDescent="0.35">
      <c r="A1376" t="s">
        <v>1442</v>
      </c>
      <c r="B1376">
        <v>5</v>
      </c>
      <c r="C1376">
        <v>2</v>
      </c>
      <c r="D1376">
        <v>0</v>
      </c>
      <c r="E1376">
        <v>0</v>
      </c>
      <c r="F1376">
        <v>0</v>
      </c>
      <c r="G1376">
        <v>1</v>
      </c>
      <c r="H1376">
        <v>5.0792360829999996</v>
      </c>
      <c r="I1376">
        <v>3.4042553189999998</v>
      </c>
      <c r="J1376">
        <v>0</v>
      </c>
      <c r="K1376">
        <v>0</v>
      </c>
      <c r="L1376">
        <v>0</v>
      </c>
      <c r="M1376">
        <v>1.1262529560000001</v>
      </c>
      <c r="W1376" t="s">
        <v>4480</v>
      </c>
      <c r="X1376" t="s">
        <v>6832</v>
      </c>
      <c r="Y1376" t="s">
        <v>8671</v>
      </c>
      <c r="Z1376" t="s">
        <v>9425</v>
      </c>
      <c r="AC1376" t="s">
        <v>10500</v>
      </c>
      <c r="AD1376" t="s">
        <v>10695</v>
      </c>
      <c r="AE1376" t="s">
        <v>11237</v>
      </c>
      <c r="AF1376" t="s">
        <v>11885</v>
      </c>
      <c r="AG1376" t="s">
        <v>12101</v>
      </c>
      <c r="AH1376" t="s">
        <v>12102</v>
      </c>
      <c r="AI1376" t="s">
        <v>12103</v>
      </c>
      <c r="AJ1376" t="s">
        <v>12104</v>
      </c>
      <c r="AK1376" t="s">
        <v>12105</v>
      </c>
      <c r="AL1376" t="s">
        <v>12106</v>
      </c>
      <c r="AM1376" t="s">
        <v>12107</v>
      </c>
      <c r="AP1376" t="s">
        <v>12255</v>
      </c>
      <c r="AS1376" t="s">
        <v>13290</v>
      </c>
      <c r="AT1376" t="s">
        <v>15213</v>
      </c>
      <c r="AV1376" t="s">
        <v>16998</v>
      </c>
      <c r="AZ1376" t="s">
        <v>18957</v>
      </c>
      <c r="BA1376" t="s">
        <v>9425</v>
      </c>
    </row>
    <row r="1377" spans="1:52" x14ac:dyDescent="0.35">
      <c r="A1377" t="s">
        <v>1443</v>
      </c>
      <c r="B1377">
        <v>0</v>
      </c>
      <c r="C1377">
        <v>0</v>
      </c>
      <c r="D1377">
        <v>0</v>
      </c>
      <c r="E1377">
        <v>0</v>
      </c>
      <c r="F1377">
        <v>0</v>
      </c>
      <c r="G1377">
        <v>0</v>
      </c>
      <c r="H1377">
        <v>0</v>
      </c>
      <c r="I1377">
        <v>0</v>
      </c>
      <c r="J1377">
        <v>0</v>
      </c>
      <c r="K1377">
        <v>0</v>
      </c>
      <c r="L1377">
        <v>0</v>
      </c>
      <c r="M1377">
        <v>0</v>
      </c>
      <c r="W1377" t="s">
        <v>4481</v>
      </c>
      <c r="X1377" t="s">
        <v>6833</v>
      </c>
      <c r="Y1377" t="s">
        <v>8206</v>
      </c>
      <c r="AD1377" t="s">
        <v>10696</v>
      </c>
      <c r="AG1377" t="s">
        <v>12101</v>
      </c>
      <c r="AH1377" t="s">
        <v>12102</v>
      </c>
      <c r="AI1377" t="s">
        <v>12103</v>
      </c>
      <c r="AJ1377" t="s">
        <v>12104</v>
      </c>
      <c r="AK1377" t="s">
        <v>12105</v>
      </c>
      <c r="AL1377" t="s">
        <v>12106</v>
      </c>
      <c r="AM1377" t="s">
        <v>12107</v>
      </c>
      <c r="AS1377" t="s">
        <v>12737</v>
      </c>
      <c r="AT1377" t="s">
        <v>15214</v>
      </c>
      <c r="AV1377" t="s">
        <v>16561</v>
      </c>
      <c r="AX1377" t="s">
        <v>17925</v>
      </c>
    </row>
    <row r="1378" spans="1:52" x14ac:dyDescent="0.35">
      <c r="A1378" t="s">
        <v>1444</v>
      </c>
      <c r="B1378">
        <v>0</v>
      </c>
      <c r="C1378">
        <v>0</v>
      </c>
      <c r="D1378">
        <v>0</v>
      </c>
      <c r="E1378">
        <v>0</v>
      </c>
      <c r="F1378">
        <v>0</v>
      </c>
      <c r="G1378">
        <v>0</v>
      </c>
      <c r="H1378">
        <v>0</v>
      </c>
      <c r="I1378">
        <v>0</v>
      </c>
      <c r="J1378">
        <v>0</v>
      </c>
      <c r="K1378">
        <v>0</v>
      </c>
      <c r="L1378">
        <v>0</v>
      </c>
      <c r="M1378">
        <v>0</v>
      </c>
      <c r="W1378" t="s">
        <v>4482</v>
      </c>
      <c r="X1378" t="s">
        <v>6834</v>
      </c>
      <c r="Y1378" t="s">
        <v>7838</v>
      </c>
      <c r="AD1378" t="s">
        <v>10696</v>
      </c>
      <c r="AG1378" t="s">
        <v>12101</v>
      </c>
      <c r="AH1378" t="s">
        <v>12102</v>
      </c>
      <c r="AI1378" t="s">
        <v>12103</v>
      </c>
      <c r="AJ1378" t="s">
        <v>12104</v>
      </c>
      <c r="AK1378" t="s">
        <v>12105</v>
      </c>
      <c r="AL1378" t="s">
        <v>12106</v>
      </c>
      <c r="AM1378" t="s">
        <v>12107</v>
      </c>
      <c r="AT1378" t="s">
        <v>15215</v>
      </c>
    </row>
    <row r="1379" spans="1:52" x14ac:dyDescent="0.35">
      <c r="A1379" t="s">
        <v>1445</v>
      </c>
      <c r="B1379">
        <v>0</v>
      </c>
      <c r="C1379">
        <v>0</v>
      </c>
      <c r="D1379">
        <v>0</v>
      </c>
      <c r="E1379">
        <v>0</v>
      </c>
      <c r="F1379">
        <v>0</v>
      </c>
      <c r="G1379">
        <v>0</v>
      </c>
      <c r="H1379">
        <v>0</v>
      </c>
      <c r="I1379">
        <v>0</v>
      </c>
      <c r="J1379">
        <v>0</v>
      </c>
      <c r="K1379">
        <v>0</v>
      </c>
      <c r="L1379">
        <v>0</v>
      </c>
      <c r="M1379">
        <v>0</v>
      </c>
      <c r="W1379" t="s">
        <v>4483</v>
      </c>
      <c r="X1379" t="s">
        <v>6835</v>
      </c>
      <c r="Y1379" t="s">
        <v>7838</v>
      </c>
      <c r="AD1379" t="s">
        <v>10696</v>
      </c>
      <c r="AG1379" t="s">
        <v>12101</v>
      </c>
      <c r="AH1379" t="s">
        <v>12102</v>
      </c>
      <c r="AI1379" t="s">
        <v>12103</v>
      </c>
      <c r="AJ1379" t="s">
        <v>12104</v>
      </c>
      <c r="AK1379" t="s">
        <v>12105</v>
      </c>
      <c r="AL1379" t="s">
        <v>12106</v>
      </c>
      <c r="AM1379" t="s">
        <v>12107</v>
      </c>
      <c r="AS1379" t="s">
        <v>12585</v>
      </c>
      <c r="AT1379" t="s">
        <v>15216</v>
      </c>
      <c r="AX1379" t="s">
        <v>17926</v>
      </c>
    </row>
    <row r="1380" spans="1:52" x14ac:dyDescent="0.35">
      <c r="A1380" t="s">
        <v>1446</v>
      </c>
      <c r="B1380">
        <v>1</v>
      </c>
      <c r="C1380">
        <v>2</v>
      </c>
      <c r="D1380">
        <v>0</v>
      </c>
      <c r="E1380">
        <v>0</v>
      </c>
      <c r="F1380">
        <v>0</v>
      </c>
      <c r="G1380">
        <v>0</v>
      </c>
      <c r="H1380">
        <v>1.0158472169999999</v>
      </c>
      <c r="I1380">
        <v>3.4042553189999998</v>
      </c>
      <c r="J1380">
        <v>0</v>
      </c>
      <c r="K1380">
        <v>0</v>
      </c>
      <c r="L1380">
        <v>0</v>
      </c>
      <c r="M1380">
        <v>0</v>
      </c>
      <c r="W1380" t="s">
        <v>4484</v>
      </c>
      <c r="X1380" t="s">
        <v>6836</v>
      </c>
      <c r="Y1380" t="s">
        <v>8672</v>
      </c>
      <c r="Z1380" t="s">
        <v>9426</v>
      </c>
      <c r="AC1380" t="s">
        <v>10512</v>
      </c>
      <c r="AD1380" t="s">
        <v>10695</v>
      </c>
      <c r="AE1380" t="s">
        <v>11238</v>
      </c>
      <c r="AF1380" t="s">
        <v>11814</v>
      </c>
      <c r="AG1380" t="s">
        <v>12101</v>
      </c>
      <c r="AH1380" t="s">
        <v>12102</v>
      </c>
      <c r="AI1380" t="s">
        <v>12103</v>
      </c>
      <c r="AJ1380" t="s">
        <v>12104</v>
      </c>
      <c r="AK1380" t="s">
        <v>12105</v>
      </c>
      <c r="AL1380" t="s">
        <v>12106</v>
      </c>
      <c r="AM1380" t="s">
        <v>12107</v>
      </c>
      <c r="AP1380" t="s">
        <v>12256</v>
      </c>
      <c r="AS1380" t="s">
        <v>13291</v>
      </c>
      <c r="AT1380" t="s">
        <v>15217</v>
      </c>
      <c r="AV1380" t="s">
        <v>16999</v>
      </c>
      <c r="AZ1380" t="s">
        <v>18958</v>
      </c>
    </row>
    <row r="1381" spans="1:52" x14ac:dyDescent="0.35">
      <c r="A1381" t="s">
        <v>1447</v>
      </c>
      <c r="B1381">
        <v>0</v>
      </c>
      <c r="C1381">
        <v>0</v>
      </c>
      <c r="D1381">
        <v>0</v>
      </c>
      <c r="E1381">
        <v>0</v>
      </c>
      <c r="F1381">
        <v>0</v>
      </c>
      <c r="G1381">
        <v>0</v>
      </c>
      <c r="H1381">
        <v>0</v>
      </c>
      <c r="I1381">
        <v>0</v>
      </c>
      <c r="J1381">
        <v>0</v>
      </c>
      <c r="K1381">
        <v>0</v>
      </c>
      <c r="L1381">
        <v>0</v>
      </c>
      <c r="M1381">
        <v>0</v>
      </c>
      <c r="W1381" t="s">
        <v>4485</v>
      </c>
      <c r="X1381" t="s">
        <v>6837</v>
      </c>
      <c r="Y1381" t="s">
        <v>7879</v>
      </c>
      <c r="AD1381" t="s">
        <v>10696</v>
      </c>
      <c r="AE1381" t="s">
        <v>11239</v>
      </c>
      <c r="AG1381" t="s">
        <v>12101</v>
      </c>
      <c r="AH1381" t="s">
        <v>12102</v>
      </c>
      <c r="AI1381" t="s">
        <v>12103</v>
      </c>
      <c r="AJ1381" t="s">
        <v>12104</v>
      </c>
      <c r="AK1381" t="s">
        <v>12105</v>
      </c>
      <c r="AL1381" t="s">
        <v>12106</v>
      </c>
      <c r="AM1381" t="s">
        <v>12107</v>
      </c>
      <c r="AS1381" t="s">
        <v>13292</v>
      </c>
      <c r="AT1381" t="s">
        <v>15218</v>
      </c>
      <c r="AV1381" t="s">
        <v>17000</v>
      </c>
      <c r="AZ1381" t="s">
        <v>18959</v>
      </c>
    </row>
    <row r="1382" spans="1:52" x14ac:dyDescent="0.35">
      <c r="A1382" t="s">
        <v>1448</v>
      </c>
      <c r="B1382">
        <v>0</v>
      </c>
      <c r="C1382">
        <v>0</v>
      </c>
      <c r="D1382">
        <v>0</v>
      </c>
      <c r="E1382">
        <v>0</v>
      </c>
      <c r="F1382">
        <v>0</v>
      </c>
      <c r="G1382">
        <v>0</v>
      </c>
      <c r="H1382">
        <v>0</v>
      </c>
      <c r="I1382">
        <v>0</v>
      </c>
      <c r="J1382">
        <v>0</v>
      </c>
      <c r="K1382">
        <v>0</v>
      </c>
      <c r="L1382">
        <v>0</v>
      </c>
      <c r="M1382">
        <v>0</v>
      </c>
      <c r="W1382" t="s">
        <v>4486</v>
      </c>
      <c r="X1382" t="s">
        <v>6838</v>
      </c>
      <c r="Y1382" t="s">
        <v>7879</v>
      </c>
      <c r="AC1382" t="s">
        <v>10131</v>
      </c>
      <c r="AD1382" t="s">
        <v>10696</v>
      </c>
      <c r="AE1382" t="s">
        <v>10808</v>
      </c>
      <c r="AG1382" t="s">
        <v>12101</v>
      </c>
      <c r="AH1382" t="s">
        <v>12102</v>
      </c>
      <c r="AI1382" t="s">
        <v>12103</v>
      </c>
      <c r="AJ1382" t="s">
        <v>12104</v>
      </c>
      <c r="AK1382" t="s">
        <v>12105</v>
      </c>
      <c r="AL1382" t="s">
        <v>12106</v>
      </c>
      <c r="AM1382" t="s">
        <v>12107</v>
      </c>
      <c r="AS1382" t="s">
        <v>12528</v>
      </c>
      <c r="AT1382" t="s">
        <v>15219</v>
      </c>
      <c r="AV1382" t="s">
        <v>16380</v>
      </c>
      <c r="AZ1382" t="s">
        <v>18552</v>
      </c>
    </row>
    <row r="1383" spans="1:52" x14ac:dyDescent="0.35">
      <c r="A1383" t="s">
        <v>1449</v>
      </c>
      <c r="B1383">
        <v>167</v>
      </c>
      <c r="C1383">
        <v>47</v>
      </c>
      <c r="D1383">
        <v>126</v>
      </c>
      <c r="E1383">
        <v>135</v>
      </c>
      <c r="F1383">
        <v>76</v>
      </c>
      <c r="G1383">
        <v>127</v>
      </c>
      <c r="H1383">
        <v>169.6464852</v>
      </c>
      <c r="I1383">
        <v>80</v>
      </c>
      <c r="J1383">
        <v>169.33207899999999</v>
      </c>
      <c r="K1383">
        <v>277.60641579999998</v>
      </c>
      <c r="L1383">
        <v>183.75241779999999</v>
      </c>
      <c r="M1383">
        <v>143.03412549999999</v>
      </c>
    </row>
    <row r="1384" spans="1:52" x14ac:dyDescent="0.35">
      <c r="A1384" t="s">
        <v>1450</v>
      </c>
      <c r="B1384">
        <v>0</v>
      </c>
      <c r="C1384">
        <v>0</v>
      </c>
      <c r="D1384">
        <v>0</v>
      </c>
      <c r="E1384">
        <v>0</v>
      </c>
      <c r="F1384">
        <v>0</v>
      </c>
      <c r="G1384">
        <v>0</v>
      </c>
      <c r="H1384">
        <v>0</v>
      </c>
      <c r="I1384">
        <v>0</v>
      </c>
      <c r="J1384">
        <v>0</v>
      </c>
      <c r="K1384">
        <v>0</v>
      </c>
      <c r="L1384">
        <v>0</v>
      </c>
      <c r="M1384">
        <v>0</v>
      </c>
      <c r="W1384" t="s">
        <v>4487</v>
      </c>
      <c r="X1384" t="s">
        <v>6839</v>
      </c>
      <c r="Y1384" t="s">
        <v>7838</v>
      </c>
      <c r="AD1384" t="s">
        <v>10696</v>
      </c>
      <c r="AG1384" t="s">
        <v>12101</v>
      </c>
      <c r="AH1384" t="s">
        <v>12102</v>
      </c>
      <c r="AI1384" t="s">
        <v>12103</v>
      </c>
      <c r="AJ1384" t="s">
        <v>12104</v>
      </c>
      <c r="AK1384" t="s">
        <v>12105</v>
      </c>
      <c r="AL1384" t="s">
        <v>12106</v>
      </c>
      <c r="AM1384" t="s">
        <v>12107</v>
      </c>
      <c r="AT1384" t="s">
        <v>15220</v>
      </c>
    </row>
    <row r="1385" spans="1:52" x14ac:dyDescent="0.35">
      <c r="A1385" t="s">
        <v>1451</v>
      </c>
      <c r="B1385">
        <v>0</v>
      </c>
      <c r="C1385">
        <v>0</v>
      </c>
      <c r="D1385">
        <v>0</v>
      </c>
      <c r="E1385">
        <v>0</v>
      </c>
      <c r="F1385">
        <v>0</v>
      </c>
      <c r="G1385">
        <v>0</v>
      </c>
      <c r="H1385">
        <v>0</v>
      </c>
      <c r="I1385">
        <v>0</v>
      </c>
      <c r="J1385">
        <v>0</v>
      </c>
      <c r="K1385">
        <v>0</v>
      </c>
      <c r="L1385">
        <v>0</v>
      </c>
      <c r="M1385">
        <v>0</v>
      </c>
      <c r="W1385" t="s">
        <v>4488</v>
      </c>
      <c r="X1385" t="s">
        <v>6840</v>
      </c>
      <c r="Y1385" t="s">
        <v>8673</v>
      </c>
      <c r="AC1385" t="s">
        <v>10131</v>
      </c>
      <c r="AD1385" t="s">
        <v>10695</v>
      </c>
      <c r="AE1385" t="s">
        <v>10767</v>
      </c>
      <c r="AF1385" t="s">
        <v>11848</v>
      </c>
      <c r="AG1385" t="s">
        <v>12101</v>
      </c>
      <c r="AH1385" t="s">
        <v>12102</v>
      </c>
      <c r="AI1385" t="s">
        <v>12103</v>
      </c>
      <c r="AJ1385" t="s">
        <v>12104</v>
      </c>
      <c r="AK1385" t="s">
        <v>12105</v>
      </c>
      <c r="AL1385" t="s">
        <v>12106</v>
      </c>
      <c r="AM1385" t="s">
        <v>12107</v>
      </c>
      <c r="AS1385" t="s">
        <v>13189</v>
      </c>
      <c r="AT1385" t="s">
        <v>15221</v>
      </c>
      <c r="AV1385" t="s">
        <v>16915</v>
      </c>
      <c r="AX1385" t="s">
        <v>17927</v>
      </c>
    </row>
    <row r="1386" spans="1:52" x14ac:dyDescent="0.35">
      <c r="A1386" t="s">
        <v>1452</v>
      </c>
      <c r="B1386">
        <v>0</v>
      </c>
      <c r="C1386">
        <v>0</v>
      </c>
      <c r="D1386">
        <v>0</v>
      </c>
      <c r="E1386">
        <v>0</v>
      </c>
      <c r="F1386">
        <v>0</v>
      </c>
      <c r="G1386">
        <v>0</v>
      </c>
      <c r="H1386">
        <v>0</v>
      </c>
      <c r="I1386">
        <v>0</v>
      </c>
      <c r="J1386">
        <v>0</v>
      </c>
      <c r="K1386">
        <v>0</v>
      </c>
      <c r="L1386">
        <v>0</v>
      </c>
      <c r="M1386">
        <v>0</v>
      </c>
      <c r="W1386" t="s">
        <v>4489</v>
      </c>
      <c r="X1386" t="s">
        <v>6841</v>
      </c>
      <c r="Y1386" t="s">
        <v>8674</v>
      </c>
      <c r="AD1386" t="s">
        <v>10696</v>
      </c>
      <c r="AE1386" t="s">
        <v>10897</v>
      </c>
      <c r="AG1386" t="s">
        <v>12101</v>
      </c>
      <c r="AH1386" t="s">
        <v>12102</v>
      </c>
      <c r="AI1386" t="s">
        <v>12103</v>
      </c>
      <c r="AJ1386" t="s">
        <v>12104</v>
      </c>
      <c r="AK1386" t="s">
        <v>12105</v>
      </c>
      <c r="AL1386" t="s">
        <v>12106</v>
      </c>
      <c r="AM1386" t="s">
        <v>12107</v>
      </c>
      <c r="AS1386" t="s">
        <v>13000</v>
      </c>
      <c r="AT1386" t="s">
        <v>15222</v>
      </c>
      <c r="AV1386" t="s">
        <v>16527</v>
      </c>
    </row>
    <row r="1387" spans="1:52" x14ac:dyDescent="0.35">
      <c r="A1387" t="s">
        <v>1453</v>
      </c>
      <c r="B1387">
        <v>0</v>
      </c>
      <c r="C1387">
        <v>0</v>
      </c>
      <c r="D1387">
        <v>0</v>
      </c>
      <c r="E1387">
        <v>0</v>
      </c>
      <c r="F1387">
        <v>0</v>
      </c>
      <c r="G1387">
        <v>0</v>
      </c>
      <c r="H1387">
        <v>0</v>
      </c>
      <c r="I1387">
        <v>0</v>
      </c>
      <c r="J1387">
        <v>0</v>
      </c>
      <c r="K1387">
        <v>0</v>
      </c>
      <c r="L1387">
        <v>0</v>
      </c>
      <c r="M1387">
        <v>0</v>
      </c>
      <c r="W1387" t="s">
        <v>4490</v>
      </c>
      <c r="X1387" t="s">
        <v>6842</v>
      </c>
      <c r="Y1387" t="s">
        <v>7838</v>
      </c>
      <c r="AD1387" t="s">
        <v>10696</v>
      </c>
      <c r="AG1387" t="s">
        <v>12101</v>
      </c>
      <c r="AH1387" t="s">
        <v>12102</v>
      </c>
      <c r="AI1387" t="s">
        <v>12103</v>
      </c>
      <c r="AJ1387" t="s">
        <v>12104</v>
      </c>
      <c r="AK1387" t="s">
        <v>12105</v>
      </c>
      <c r="AL1387" t="s">
        <v>12106</v>
      </c>
      <c r="AM1387" t="s">
        <v>12107</v>
      </c>
      <c r="AS1387" t="s">
        <v>13293</v>
      </c>
      <c r="AT1387" t="s">
        <v>15223</v>
      </c>
      <c r="AV1387" t="s">
        <v>17001</v>
      </c>
      <c r="AX1387" t="s">
        <v>17928</v>
      </c>
      <c r="AZ1387" t="s">
        <v>18960</v>
      </c>
    </row>
    <row r="1388" spans="1:52" x14ac:dyDescent="0.35">
      <c r="A1388" t="s">
        <v>1454</v>
      </c>
      <c r="B1388">
        <v>0</v>
      </c>
      <c r="C1388">
        <v>0</v>
      </c>
      <c r="D1388">
        <v>0</v>
      </c>
      <c r="E1388">
        <v>0</v>
      </c>
      <c r="F1388">
        <v>0</v>
      </c>
      <c r="G1388">
        <v>0</v>
      </c>
      <c r="H1388">
        <v>0</v>
      </c>
      <c r="I1388">
        <v>0</v>
      </c>
      <c r="J1388">
        <v>0</v>
      </c>
      <c r="K1388">
        <v>0</v>
      </c>
      <c r="L1388">
        <v>0</v>
      </c>
      <c r="M1388">
        <v>0</v>
      </c>
      <c r="W1388" t="s">
        <v>4491</v>
      </c>
      <c r="X1388" t="s">
        <v>6843</v>
      </c>
      <c r="Y1388" t="s">
        <v>8675</v>
      </c>
      <c r="AC1388" t="s">
        <v>10513</v>
      </c>
      <c r="AD1388" t="s">
        <v>10696</v>
      </c>
      <c r="AE1388" t="s">
        <v>10808</v>
      </c>
      <c r="AG1388" t="s">
        <v>12101</v>
      </c>
      <c r="AH1388" t="s">
        <v>12102</v>
      </c>
      <c r="AI1388" t="s">
        <v>12103</v>
      </c>
      <c r="AJ1388" t="s">
        <v>12104</v>
      </c>
      <c r="AK1388" t="s">
        <v>12105</v>
      </c>
      <c r="AL1388" t="s">
        <v>12106</v>
      </c>
      <c r="AM1388" t="s">
        <v>12107</v>
      </c>
      <c r="AS1388" t="s">
        <v>12528</v>
      </c>
      <c r="AT1388" t="s">
        <v>15224</v>
      </c>
      <c r="AV1388" t="s">
        <v>16380</v>
      </c>
      <c r="AX1388" t="s">
        <v>17929</v>
      </c>
    </row>
    <row r="1389" spans="1:52" x14ac:dyDescent="0.35">
      <c r="A1389" t="s">
        <v>1455</v>
      </c>
      <c r="B1389">
        <v>1</v>
      </c>
      <c r="C1389">
        <v>0</v>
      </c>
      <c r="D1389">
        <v>0</v>
      </c>
      <c r="E1389">
        <v>0</v>
      </c>
      <c r="F1389">
        <v>0</v>
      </c>
      <c r="G1389">
        <v>0</v>
      </c>
      <c r="H1389">
        <v>1.0158472169999999</v>
      </c>
      <c r="I1389">
        <v>0</v>
      </c>
      <c r="J1389">
        <v>0</v>
      </c>
      <c r="K1389">
        <v>0</v>
      </c>
      <c r="L1389">
        <v>0</v>
      </c>
      <c r="M1389">
        <v>0</v>
      </c>
      <c r="W1389" t="s">
        <v>4492</v>
      </c>
      <c r="X1389" t="s">
        <v>6844</v>
      </c>
      <c r="Y1389" t="s">
        <v>7838</v>
      </c>
      <c r="AD1389" t="s">
        <v>10696</v>
      </c>
      <c r="AG1389" t="s">
        <v>12101</v>
      </c>
      <c r="AH1389" t="s">
        <v>12102</v>
      </c>
      <c r="AI1389" t="s">
        <v>12103</v>
      </c>
      <c r="AJ1389" t="s">
        <v>12104</v>
      </c>
      <c r="AK1389" t="s">
        <v>12105</v>
      </c>
      <c r="AL1389" t="s">
        <v>12106</v>
      </c>
      <c r="AM1389" t="s">
        <v>12107</v>
      </c>
      <c r="AT1389" t="s">
        <v>15225</v>
      </c>
    </row>
    <row r="1390" spans="1:52" x14ac:dyDescent="0.35">
      <c r="A1390" t="s">
        <v>1456</v>
      </c>
      <c r="B1390">
        <v>0</v>
      </c>
      <c r="C1390">
        <v>1</v>
      </c>
      <c r="D1390">
        <v>0</v>
      </c>
      <c r="E1390">
        <v>0</v>
      </c>
      <c r="F1390">
        <v>0</v>
      </c>
      <c r="G1390">
        <v>2</v>
      </c>
      <c r="H1390">
        <v>0</v>
      </c>
      <c r="I1390">
        <v>1.7021276599999999</v>
      </c>
      <c r="J1390">
        <v>0</v>
      </c>
      <c r="K1390">
        <v>0</v>
      </c>
      <c r="L1390">
        <v>0</v>
      </c>
      <c r="M1390">
        <v>2.2525059129999998</v>
      </c>
      <c r="W1390" t="s">
        <v>4493</v>
      </c>
      <c r="X1390" t="s">
        <v>6845</v>
      </c>
      <c r="Y1390" t="s">
        <v>8676</v>
      </c>
      <c r="Z1390" t="s">
        <v>9427</v>
      </c>
      <c r="AC1390" t="s">
        <v>10250</v>
      </c>
      <c r="AD1390" t="s">
        <v>10695</v>
      </c>
      <c r="AE1390" t="s">
        <v>11240</v>
      </c>
      <c r="AF1390" t="s">
        <v>11886</v>
      </c>
      <c r="AG1390" t="s">
        <v>12101</v>
      </c>
      <c r="AH1390" t="s">
        <v>12102</v>
      </c>
      <c r="AI1390" t="s">
        <v>12103</v>
      </c>
      <c r="AJ1390" t="s">
        <v>12104</v>
      </c>
      <c r="AK1390" t="s">
        <v>12105</v>
      </c>
      <c r="AL1390" t="s">
        <v>12106</v>
      </c>
      <c r="AM1390" t="s">
        <v>12107</v>
      </c>
      <c r="AP1390" t="s">
        <v>12257</v>
      </c>
      <c r="AS1390" t="s">
        <v>13294</v>
      </c>
      <c r="AT1390" t="s">
        <v>15226</v>
      </c>
      <c r="AV1390" t="s">
        <v>16639</v>
      </c>
      <c r="AX1390" t="s">
        <v>17930</v>
      </c>
      <c r="AZ1390" t="s">
        <v>18961</v>
      </c>
    </row>
    <row r="1391" spans="1:52" x14ac:dyDescent="0.35">
      <c r="A1391" t="s">
        <v>1457</v>
      </c>
      <c r="B1391">
        <v>0</v>
      </c>
      <c r="C1391">
        <v>0</v>
      </c>
      <c r="D1391">
        <v>0</v>
      </c>
      <c r="E1391">
        <v>0</v>
      </c>
      <c r="F1391">
        <v>0</v>
      </c>
      <c r="G1391">
        <v>0</v>
      </c>
      <c r="H1391">
        <v>0</v>
      </c>
      <c r="I1391">
        <v>0</v>
      </c>
      <c r="J1391">
        <v>0</v>
      </c>
      <c r="K1391">
        <v>0</v>
      </c>
      <c r="L1391">
        <v>0</v>
      </c>
      <c r="M1391">
        <v>0</v>
      </c>
      <c r="W1391" t="s">
        <v>4494</v>
      </c>
      <c r="X1391" t="s">
        <v>6846</v>
      </c>
      <c r="Y1391" t="s">
        <v>7838</v>
      </c>
      <c r="AD1391" t="s">
        <v>10696</v>
      </c>
      <c r="AE1391" t="s">
        <v>11241</v>
      </c>
      <c r="AG1391" t="s">
        <v>12101</v>
      </c>
      <c r="AH1391" t="s">
        <v>12102</v>
      </c>
      <c r="AI1391" t="s">
        <v>12103</v>
      </c>
      <c r="AJ1391" t="s">
        <v>12104</v>
      </c>
      <c r="AK1391" t="s">
        <v>12105</v>
      </c>
      <c r="AL1391" t="s">
        <v>12106</v>
      </c>
      <c r="AM1391" t="s">
        <v>12107</v>
      </c>
      <c r="AS1391" t="s">
        <v>13295</v>
      </c>
      <c r="AT1391" t="s">
        <v>15227</v>
      </c>
      <c r="AV1391" t="s">
        <v>17002</v>
      </c>
      <c r="AX1391" t="s">
        <v>17931</v>
      </c>
    </row>
    <row r="1392" spans="1:52" x14ac:dyDescent="0.35">
      <c r="A1392" t="s">
        <v>1458</v>
      </c>
      <c r="B1392">
        <v>1</v>
      </c>
      <c r="C1392">
        <v>0</v>
      </c>
      <c r="D1392">
        <v>0</v>
      </c>
      <c r="E1392">
        <v>0</v>
      </c>
      <c r="F1392">
        <v>0</v>
      </c>
      <c r="G1392">
        <v>0</v>
      </c>
      <c r="H1392">
        <v>1.0158472169999999</v>
      </c>
      <c r="I1392">
        <v>0</v>
      </c>
      <c r="J1392">
        <v>0</v>
      </c>
      <c r="K1392">
        <v>0</v>
      </c>
      <c r="L1392">
        <v>0</v>
      </c>
      <c r="M1392">
        <v>0</v>
      </c>
      <c r="W1392" t="s">
        <v>4495</v>
      </c>
      <c r="X1392" t="s">
        <v>6847</v>
      </c>
      <c r="Y1392" t="s">
        <v>7966</v>
      </c>
      <c r="AC1392" t="s">
        <v>10132</v>
      </c>
      <c r="AD1392" t="s">
        <v>10696</v>
      </c>
      <c r="AG1392" t="s">
        <v>12101</v>
      </c>
      <c r="AH1392" t="s">
        <v>12102</v>
      </c>
      <c r="AI1392" t="s">
        <v>12103</v>
      </c>
      <c r="AJ1392" t="s">
        <v>12104</v>
      </c>
      <c r="AK1392" t="s">
        <v>12105</v>
      </c>
      <c r="AL1392" t="s">
        <v>12106</v>
      </c>
      <c r="AM1392" t="s">
        <v>12107</v>
      </c>
      <c r="AS1392" t="s">
        <v>13296</v>
      </c>
      <c r="AT1392" t="s">
        <v>15228</v>
      </c>
      <c r="AV1392" t="s">
        <v>16352</v>
      </c>
    </row>
    <row r="1393" spans="1:53" x14ac:dyDescent="0.35">
      <c r="A1393" t="s">
        <v>1459</v>
      </c>
      <c r="B1393">
        <v>1</v>
      </c>
      <c r="C1393">
        <v>0</v>
      </c>
      <c r="D1393">
        <v>0</v>
      </c>
      <c r="E1393">
        <v>0</v>
      </c>
      <c r="F1393">
        <v>0</v>
      </c>
      <c r="G1393">
        <v>0</v>
      </c>
      <c r="H1393">
        <v>1.0158472169999999</v>
      </c>
      <c r="I1393">
        <v>0</v>
      </c>
      <c r="J1393">
        <v>0</v>
      </c>
      <c r="K1393">
        <v>0</v>
      </c>
      <c r="L1393">
        <v>0</v>
      </c>
      <c r="M1393">
        <v>0</v>
      </c>
      <c r="W1393" t="s">
        <v>4496</v>
      </c>
      <c r="X1393" t="s">
        <v>6848</v>
      </c>
      <c r="Y1393" t="s">
        <v>8677</v>
      </c>
      <c r="AD1393" t="s">
        <v>10696</v>
      </c>
      <c r="AG1393" t="s">
        <v>12101</v>
      </c>
      <c r="AH1393" t="s">
        <v>12102</v>
      </c>
      <c r="AI1393" t="s">
        <v>12103</v>
      </c>
      <c r="AJ1393" t="s">
        <v>12104</v>
      </c>
      <c r="AK1393" t="s">
        <v>12105</v>
      </c>
      <c r="AL1393" t="s">
        <v>12106</v>
      </c>
      <c r="AM1393" t="s">
        <v>12107</v>
      </c>
      <c r="AS1393" t="s">
        <v>13044</v>
      </c>
      <c r="AT1393" t="s">
        <v>15229</v>
      </c>
      <c r="AV1393" t="s">
        <v>16802</v>
      </c>
    </row>
    <row r="1394" spans="1:53" x14ac:dyDescent="0.35">
      <c r="A1394" t="s">
        <v>1460</v>
      </c>
      <c r="B1394">
        <v>0</v>
      </c>
      <c r="C1394">
        <v>0</v>
      </c>
      <c r="D1394">
        <v>0</v>
      </c>
      <c r="E1394">
        <v>0</v>
      </c>
      <c r="F1394">
        <v>0</v>
      </c>
      <c r="G1394">
        <v>0</v>
      </c>
      <c r="H1394">
        <v>0</v>
      </c>
      <c r="I1394">
        <v>0</v>
      </c>
      <c r="J1394">
        <v>0</v>
      </c>
      <c r="K1394">
        <v>0</v>
      </c>
      <c r="L1394">
        <v>0</v>
      </c>
      <c r="M1394">
        <v>0</v>
      </c>
      <c r="N1394" t="s">
        <v>2617</v>
      </c>
      <c r="P1394" t="s">
        <v>2847</v>
      </c>
      <c r="Q1394">
        <v>1.3</v>
      </c>
      <c r="R1394" t="s">
        <v>2889</v>
      </c>
      <c r="S1394" t="s">
        <v>2931</v>
      </c>
      <c r="T1394" t="s">
        <v>3043</v>
      </c>
      <c r="U1394" t="s">
        <v>3116</v>
      </c>
      <c r="W1394" t="s">
        <v>4497</v>
      </c>
      <c r="X1394" t="s">
        <v>6849</v>
      </c>
      <c r="Y1394" t="s">
        <v>8678</v>
      </c>
      <c r="AD1394" t="s">
        <v>10696</v>
      </c>
      <c r="AG1394" t="s">
        <v>12101</v>
      </c>
      <c r="AH1394" t="s">
        <v>12102</v>
      </c>
      <c r="AI1394" t="s">
        <v>12103</v>
      </c>
      <c r="AJ1394" t="s">
        <v>12104</v>
      </c>
      <c r="AK1394" t="s">
        <v>12105</v>
      </c>
      <c r="AL1394" t="s">
        <v>12106</v>
      </c>
      <c r="AM1394" t="s">
        <v>12107</v>
      </c>
      <c r="AS1394" t="s">
        <v>12350</v>
      </c>
      <c r="AT1394" t="s">
        <v>15230</v>
      </c>
      <c r="AV1394" t="s">
        <v>16218</v>
      </c>
    </row>
    <row r="1395" spans="1:53" x14ac:dyDescent="0.35">
      <c r="A1395" t="s">
        <v>1461</v>
      </c>
      <c r="B1395">
        <v>7</v>
      </c>
      <c r="C1395">
        <v>2</v>
      </c>
      <c r="D1395">
        <v>5</v>
      </c>
      <c r="E1395">
        <v>1</v>
      </c>
      <c r="F1395">
        <v>1</v>
      </c>
      <c r="G1395">
        <v>4</v>
      </c>
      <c r="H1395">
        <v>7.1109305159999998</v>
      </c>
      <c r="I1395">
        <v>3.4042553189999998</v>
      </c>
      <c r="J1395">
        <v>6.7195269450000001</v>
      </c>
      <c r="K1395">
        <v>2.056343821</v>
      </c>
      <c r="L1395">
        <v>2.4177949710000002</v>
      </c>
      <c r="M1395">
        <v>4.5050118259999996</v>
      </c>
      <c r="N1395" t="s">
        <v>2618</v>
      </c>
      <c r="P1395" t="s">
        <v>2877</v>
      </c>
      <c r="Q1395">
        <v>6.4</v>
      </c>
      <c r="R1395" t="s">
        <v>2919</v>
      </c>
      <c r="S1395" t="s">
        <v>2951</v>
      </c>
      <c r="T1395" t="s">
        <v>3044</v>
      </c>
      <c r="W1395" t="s">
        <v>4498</v>
      </c>
      <c r="X1395" t="s">
        <v>6850</v>
      </c>
      <c r="Y1395" t="s">
        <v>7974</v>
      </c>
      <c r="AD1395" t="s">
        <v>10696</v>
      </c>
      <c r="AG1395" t="s">
        <v>12101</v>
      </c>
      <c r="AH1395" t="s">
        <v>12102</v>
      </c>
      <c r="AI1395" t="s">
        <v>12103</v>
      </c>
      <c r="AJ1395" t="s">
        <v>12104</v>
      </c>
      <c r="AK1395" t="s">
        <v>12105</v>
      </c>
      <c r="AL1395" t="s">
        <v>12106</v>
      </c>
      <c r="AM1395" t="s">
        <v>12107</v>
      </c>
      <c r="AS1395" t="s">
        <v>13297</v>
      </c>
      <c r="AT1395" t="s">
        <v>15231</v>
      </c>
      <c r="AV1395" t="s">
        <v>17003</v>
      </c>
    </row>
    <row r="1396" spans="1:53" x14ac:dyDescent="0.35">
      <c r="A1396" t="s">
        <v>1462</v>
      </c>
      <c r="B1396">
        <v>0</v>
      </c>
      <c r="C1396">
        <v>0</v>
      </c>
      <c r="D1396">
        <v>0</v>
      </c>
      <c r="E1396">
        <v>0</v>
      </c>
      <c r="F1396">
        <v>0</v>
      </c>
      <c r="G1396">
        <v>0</v>
      </c>
      <c r="H1396">
        <v>0</v>
      </c>
      <c r="I1396">
        <v>0</v>
      </c>
      <c r="J1396">
        <v>0</v>
      </c>
      <c r="K1396">
        <v>0</v>
      </c>
      <c r="L1396">
        <v>0</v>
      </c>
      <c r="M1396">
        <v>0</v>
      </c>
      <c r="W1396" t="s">
        <v>4499</v>
      </c>
      <c r="X1396" t="s">
        <v>6851</v>
      </c>
      <c r="Y1396" t="s">
        <v>8679</v>
      </c>
      <c r="AD1396" t="s">
        <v>10696</v>
      </c>
      <c r="AE1396" t="s">
        <v>11055</v>
      </c>
      <c r="AG1396" t="s">
        <v>12101</v>
      </c>
      <c r="AH1396" t="s">
        <v>12102</v>
      </c>
      <c r="AI1396" t="s">
        <v>12103</v>
      </c>
      <c r="AJ1396" t="s">
        <v>12104</v>
      </c>
      <c r="AK1396" t="s">
        <v>12105</v>
      </c>
      <c r="AL1396" t="s">
        <v>12106</v>
      </c>
      <c r="AM1396" t="s">
        <v>12107</v>
      </c>
      <c r="AS1396" t="s">
        <v>13298</v>
      </c>
      <c r="AT1396" t="s">
        <v>15232</v>
      </c>
      <c r="AV1396" t="s">
        <v>17004</v>
      </c>
    </row>
    <row r="1397" spans="1:53" x14ac:dyDescent="0.35">
      <c r="A1397" t="s">
        <v>1463</v>
      </c>
      <c r="B1397">
        <v>0</v>
      </c>
      <c r="C1397">
        <v>0</v>
      </c>
      <c r="D1397">
        <v>0</v>
      </c>
      <c r="E1397">
        <v>0</v>
      </c>
      <c r="F1397">
        <v>0</v>
      </c>
      <c r="G1397">
        <v>0</v>
      </c>
      <c r="H1397">
        <v>0</v>
      </c>
      <c r="I1397">
        <v>0</v>
      </c>
      <c r="J1397">
        <v>0</v>
      </c>
      <c r="K1397">
        <v>0</v>
      </c>
      <c r="L1397">
        <v>0</v>
      </c>
      <c r="M1397">
        <v>0</v>
      </c>
      <c r="W1397" t="s">
        <v>4500</v>
      </c>
      <c r="X1397" t="s">
        <v>6852</v>
      </c>
      <c r="Y1397" t="s">
        <v>7879</v>
      </c>
      <c r="AC1397" t="s">
        <v>10131</v>
      </c>
      <c r="AD1397" t="s">
        <v>10696</v>
      </c>
      <c r="AE1397" t="s">
        <v>10707</v>
      </c>
      <c r="AG1397" t="s">
        <v>12101</v>
      </c>
      <c r="AH1397" t="s">
        <v>12102</v>
      </c>
      <c r="AI1397" t="s">
        <v>12103</v>
      </c>
      <c r="AJ1397" t="s">
        <v>12104</v>
      </c>
      <c r="AK1397" t="s">
        <v>12105</v>
      </c>
      <c r="AL1397" t="s">
        <v>12106</v>
      </c>
      <c r="AM1397" t="s">
        <v>12107</v>
      </c>
      <c r="AT1397" t="s">
        <v>15233</v>
      </c>
      <c r="AX1397" t="s">
        <v>17932</v>
      </c>
    </row>
    <row r="1398" spans="1:53" x14ac:dyDescent="0.35">
      <c r="A1398" t="s">
        <v>1464</v>
      </c>
      <c r="B1398">
        <v>0</v>
      </c>
      <c r="C1398">
        <v>0</v>
      </c>
      <c r="D1398">
        <v>0</v>
      </c>
      <c r="E1398">
        <v>0</v>
      </c>
      <c r="F1398">
        <v>0</v>
      </c>
      <c r="G1398">
        <v>0</v>
      </c>
      <c r="H1398">
        <v>0</v>
      </c>
      <c r="I1398">
        <v>0</v>
      </c>
      <c r="J1398">
        <v>0</v>
      </c>
      <c r="K1398">
        <v>0</v>
      </c>
      <c r="L1398">
        <v>0</v>
      </c>
      <c r="M1398">
        <v>0</v>
      </c>
      <c r="W1398" t="s">
        <v>4501</v>
      </c>
      <c r="X1398" t="s">
        <v>6853</v>
      </c>
      <c r="Y1398" t="s">
        <v>7838</v>
      </c>
      <c r="AC1398" t="s">
        <v>10131</v>
      </c>
      <c r="AD1398" t="s">
        <v>10696</v>
      </c>
      <c r="AE1398" t="s">
        <v>10707</v>
      </c>
      <c r="AG1398" t="s">
        <v>12101</v>
      </c>
      <c r="AH1398" t="s">
        <v>12102</v>
      </c>
      <c r="AI1398" t="s">
        <v>12103</v>
      </c>
      <c r="AJ1398" t="s">
        <v>12104</v>
      </c>
      <c r="AK1398" t="s">
        <v>12105</v>
      </c>
      <c r="AL1398" t="s">
        <v>12106</v>
      </c>
      <c r="AM1398" t="s">
        <v>12107</v>
      </c>
      <c r="AS1398" t="s">
        <v>13299</v>
      </c>
      <c r="AT1398" t="s">
        <v>15234</v>
      </c>
      <c r="AV1398" t="s">
        <v>17005</v>
      </c>
      <c r="AZ1398" t="s">
        <v>18962</v>
      </c>
    </row>
    <row r="1399" spans="1:53" x14ac:dyDescent="0.35">
      <c r="A1399" t="s">
        <v>1465</v>
      </c>
      <c r="B1399">
        <v>2</v>
      </c>
      <c r="C1399">
        <v>1</v>
      </c>
      <c r="D1399">
        <v>0</v>
      </c>
      <c r="E1399">
        <v>0</v>
      </c>
      <c r="F1399">
        <v>0</v>
      </c>
      <c r="G1399">
        <v>0</v>
      </c>
      <c r="H1399">
        <v>2.0316944330000002</v>
      </c>
      <c r="I1399">
        <v>1.7021276599999999</v>
      </c>
      <c r="J1399">
        <v>0</v>
      </c>
      <c r="K1399">
        <v>0</v>
      </c>
      <c r="L1399">
        <v>0</v>
      </c>
      <c r="M1399">
        <v>0</v>
      </c>
      <c r="W1399" t="s">
        <v>4502</v>
      </c>
      <c r="X1399" t="s">
        <v>6854</v>
      </c>
      <c r="Y1399" t="s">
        <v>8680</v>
      </c>
      <c r="Z1399" t="s">
        <v>9428</v>
      </c>
      <c r="AC1399" t="s">
        <v>10514</v>
      </c>
      <c r="AD1399" t="s">
        <v>10695</v>
      </c>
      <c r="AE1399" t="s">
        <v>11242</v>
      </c>
      <c r="AF1399" t="s">
        <v>11887</v>
      </c>
      <c r="AG1399" t="s">
        <v>12101</v>
      </c>
      <c r="AH1399" t="s">
        <v>12102</v>
      </c>
      <c r="AI1399" t="s">
        <v>12103</v>
      </c>
      <c r="AJ1399" t="s">
        <v>12104</v>
      </c>
      <c r="AK1399" t="s">
        <v>12105</v>
      </c>
      <c r="AL1399" t="s">
        <v>12106</v>
      </c>
      <c r="AM1399" t="s">
        <v>12107</v>
      </c>
      <c r="AS1399" t="s">
        <v>13300</v>
      </c>
      <c r="AT1399" t="s">
        <v>15235</v>
      </c>
      <c r="AV1399" t="s">
        <v>17006</v>
      </c>
      <c r="AZ1399" t="s">
        <v>18963</v>
      </c>
      <c r="BA1399" t="s">
        <v>9428</v>
      </c>
    </row>
    <row r="1400" spans="1:53" x14ac:dyDescent="0.35">
      <c r="A1400" t="s">
        <v>1466</v>
      </c>
      <c r="B1400">
        <v>0</v>
      </c>
      <c r="C1400">
        <v>0</v>
      </c>
      <c r="D1400">
        <v>0</v>
      </c>
      <c r="E1400">
        <v>0</v>
      </c>
      <c r="F1400">
        <v>0</v>
      </c>
      <c r="G1400">
        <v>0</v>
      </c>
      <c r="H1400">
        <v>0</v>
      </c>
      <c r="I1400">
        <v>0</v>
      </c>
      <c r="J1400">
        <v>0</v>
      </c>
      <c r="K1400">
        <v>0</v>
      </c>
      <c r="L1400">
        <v>0</v>
      </c>
      <c r="M1400">
        <v>0</v>
      </c>
      <c r="W1400" t="s">
        <v>4503</v>
      </c>
      <c r="X1400" t="s">
        <v>6855</v>
      </c>
      <c r="Y1400" t="s">
        <v>7838</v>
      </c>
      <c r="AD1400" t="s">
        <v>10696</v>
      </c>
      <c r="AG1400" t="s">
        <v>12101</v>
      </c>
      <c r="AH1400" t="s">
        <v>12102</v>
      </c>
      <c r="AI1400" t="s">
        <v>12103</v>
      </c>
      <c r="AJ1400" t="s">
        <v>12104</v>
      </c>
      <c r="AK1400" t="s">
        <v>12105</v>
      </c>
      <c r="AL1400" t="s">
        <v>12106</v>
      </c>
      <c r="AM1400" t="s">
        <v>12107</v>
      </c>
      <c r="AT1400" t="s">
        <v>15236</v>
      </c>
    </row>
    <row r="1401" spans="1:53" x14ac:dyDescent="0.35">
      <c r="A1401" t="s">
        <v>1467</v>
      </c>
      <c r="B1401">
        <v>2</v>
      </c>
      <c r="C1401">
        <v>0</v>
      </c>
      <c r="D1401">
        <v>0</v>
      </c>
      <c r="E1401">
        <v>1</v>
      </c>
      <c r="F1401">
        <v>0</v>
      </c>
      <c r="G1401">
        <v>0</v>
      </c>
      <c r="H1401">
        <v>2.0316944330000002</v>
      </c>
      <c r="I1401">
        <v>0</v>
      </c>
      <c r="J1401">
        <v>0</v>
      </c>
      <c r="K1401">
        <v>2.056343821</v>
      </c>
      <c r="L1401">
        <v>0</v>
      </c>
      <c r="M1401">
        <v>0</v>
      </c>
    </row>
    <row r="1402" spans="1:53" x14ac:dyDescent="0.35">
      <c r="A1402" t="s">
        <v>1468</v>
      </c>
      <c r="B1402">
        <v>0</v>
      </c>
      <c r="C1402">
        <v>0</v>
      </c>
      <c r="D1402">
        <v>0</v>
      </c>
      <c r="E1402">
        <v>0</v>
      </c>
      <c r="F1402">
        <v>0</v>
      </c>
      <c r="G1402">
        <v>0</v>
      </c>
      <c r="H1402">
        <v>0</v>
      </c>
      <c r="I1402">
        <v>0</v>
      </c>
      <c r="J1402">
        <v>0</v>
      </c>
      <c r="K1402">
        <v>0</v>
      </c>
      <c r="L1402">
        <v>0</v>
      </c>
      <c r="M1402">
        <v>0</v>
      </c>
      <c r="W1402" t="s">
        <v>4504</v>
      </c>
      <c r="X1402" t="s">
        <v>6856</v>
      </c>
      <c r="Y1402" t="s">
        <v>8681</v>
      </c>
      <c r="AC1402" t="s">
        <v>10202</v>
      </c>
      <c r="AD1402" t="s">
        <v>10695</v>
      </c>
      <c r="AE1402" t="s">
        <v>11243</v>
      </c>
      <c r="AF1402" t="s">
        <v>11864</v>
      </c>
      <c r="AG1402" t="s">
        <v>12101</v>
      </c>
      <c r="AH1402" t="s">
        <v>12102</v>
      </c>
      <c r="AI1402" t="s">
        <v>12103</v>
      </c>
      <c r="AJ1402" t="s">
        <v>12104</v>
      </c>
      <c r="AK1402" t="s">
        <v>12105</v>
      </c>
      <c r="AL1402" t="s">
        <v>12106</v>
      </c>
      <c r="AM1402" t="s">
        <v>12107</v>
      </c>
      <c r="AS1402" t="s">
        <v>13231</v>
      </c>
      <c r="AT1402" t="s">
        <v>15237</v>
      </c>
      <c r="AV1402" t="s">
        <v>16950</v>
      </c>
      <c r="AX1402" t="s">
        <v>17933</v>
      </c>
      <c r="AZ1402" t="s">
        <v>18925</v>
      </c>
      <c r="BA1402" t="s">
        <v>9410</v>
      </c>
    </row>
    <row r="1403" spans="1:53" x14ac:dyDescent="0.35">
      <c r="A1403" t="s">
        <v>1469</v>
      </c>
      <c r="B1403">
        <v>0</v>
      </c>
      <c r="C1403">
        <v>0</v>
      </c>
      <c r="D1403">
        <v>0</v>
      </c>
      <c r="E1403">
        <v>0</v>
      </c>
      <c r="F1403">
        <v>0</v>
      </c>
      <c r="G1403">
        <v>0</v>
      </c>
      <c r="H1403">
        <v>0</v>
      </c>
      <c r="I1403">
        <v>0</v>
      </c>
      <c r="J1403">
        <v>0</v>
      </c>
      <c r="K1403">
        <v>0</v>
      </c>
      <c r="L1403">
        <v>0</v>
      </c>
      <c r="M1403">
        <v>0</v>
      </c>
      <c r="W1403" t="s">
        <v>4505</v>
      </c>
      <c r="X1403" t="s">
        <v>6857</v>
      </c>
      <c r="Y1403" t="s">
        <v>7838</v>
      </c>
      <c r="AD1403" t="s">
        <v>10696</v>
      </c>
      <c r="AG1403" t="s">
        <v>12101</v>
      </c>
      <c r="AH1403" t="s">
        <v>12102</v>
      </c>
      <c r="AI1403" t="s">
        <v>12103</v>
      </c>
      <c r="AJ1403" t="s">
        <v>12104</v>
      </c>
      <c r="AK1403" t="s">
        <v>12105</v>
      </c>
      <c r="AL1403" t="s">
        <v>12106</v>
      </c>
      <c r="AM1403" t="s">
        <v>12107</v>
      </c>
      <c r="AT1403" t="s">
        <v>15238</v>
      </c>
    </row>
    <row r="1404" spans="1:53" x14ac:dyDescent="0.35">
      <c r="A1404" t="s">
        <v>1470</v>
      </c>
      <c r="B1404">
        <v>1</v>
      </c>
      <c r="C1404">
        <v>1</v>
      </c>
      <c r="D1404">
        <v>0</v>
      </c>
      <c r="E1404">
        <v>0</v>
      </c>
      <c r="F1404">
        <v>0</v>
      </c>
      <c r="G1404">
        <v>0</v>
      </c>
      <c r="H1404">
        <v>1.0158472169999999</v>
      </c>
      <c r="I1404">
        <v>1.7021276599999999</v>
      </c>
      <c r="J1404">
        <v>0</v>
      </c>
      <c r="K1404">
        <v>0</v>
      </c>
      <c r="L1404">
        <v>0</v>
      </c>
      <c r="M1404">
        <v>0</v>
      </c>
      <c r="W1404" t="s">
        <v>4506</v>
      </c>
      <c r="X1404" t="s">
        <v>6858</v>
      </c>
      <c r="Y1404" t="s">
        <v>8682</v>
      </c>
      <c r="Z1404" t="s">
        <v>9429</v>
      </c>
      <c r="AC1404" t="s">
        <v>10515</v>
      </c>
      <c r="AD1404" t="s">
        <v>10695</v>
      </c>
      <c r="AE1404" t="s">
        <v>11244</v>
      </c>
      <c r="AF1404" t="s">
        <v>11888</v>
      </c>
      <c r="AG1404" t="s">
        <v>12101</v>
      </c>
      <c r="AH1404" t="s">
        <v>12102</v>
      </c>
      <c r="AI1404" t="s">
        <v>12103</v>
      </c>
      <c r="AJ1404" t="s">
        <v>12104</v>
      </c>
      <c r="AK1404" t="s">
        <v>12105</v>
      </c>
      <c r="AL1404" t="s">
        <v>12106</v>
      </c>
      <c r="AM1404" t="s">
        <v>12107</v>
      </c>
      <c r="AS1404" t="s">
        <v>13301</v>
      </c>
      <c r="AT1404" t="s">
        <v>15239</v>
      </c>
      <c r="AV1404" t="s">
        <v>17007</v>
      </c>
    </row>
    <row r="1405" spans="1:53" x14ac:dyDescent="0.35">
      <c r="A1405" t="s">
        <v>1471</v>
      </c>
      <c r="B1405">
        <v>0</v>
      </c>
      <c r="C1405">
        <v>0</v>
      </c>
      <c r="D1405">
        <v>0</v>
      </c>
      <c r="E1405">
        <v>0</v>
      </c>
      <c r="F1405">
        <v>0</v>
      </c>
      <c r="G1405">
        <v>0</v>
      </c>
      <c r="H1405">
        <v>0</v>
      </c>
      <c r="I1405">
        <v>0</v>
      </c>
      <c r="J1405">
        <v>0</v>
      </c>
      <c r="K1405">
        <v>0</v>
      </c>
      <c r="L1405">
        <v>0</v>
      </c>
      <c r="M1405">
        <v>0</v>
      </c>
      <c r="W1405" t="s">
        <v>4507</v>
      </c>
      <c r="X1405" t="s">
        <v>6859</v>
      </c>
      <c r="Y1405" t="s">
        <v>8659</v>
      </c>
      <c r="AC1405" t="s">
        <v>10128</v>
      </c>
      <c r="AD1405" t="s">
        <v>10696</v>
      </c>
      <c r="AE1405" t="s">
        <v>10704</v>
      </c>
      <c r="AG1405" t="s">
        <v>12101</v>
      </c>
      <c r="AH1405" t="s">
        <v>12102</v>
      </c>
      <c r="AI1405" t="s">
        <v>12103</v>
      </c>
      <c r="AJ1405" t="s">
        <v>12104</v>
      </c>
      <c r="AK1405" t="s">
        <v>12105</v>
      </c>
      <c r="AL1405" t="s">
        <v>12106</v>
      </c>
      <c r="AM1405" t="s">
        <v>12107</v>
      </c>
      <c r="AS1405" t="s">
        <v>13278</v>
      </c>
      <c r="AT1405" t="s">
        <v>15240</v>
      </c>
      <c r="AV1405" t="s">
        <v>16987</v>
      </c>
      <c r="AZ1405" t="s">
        <v>18964</v>
      </c>
    </row>
    <row r="1406" spans="1:53" x14ac:dyDescent="0.35">
      <c r="A1406" t="s">
        <v>1472</v>
      </c>
      <c r="B1406">
        <v>1</v>
      </c>
      <c r="C1406">
        <v>0</v>
      </c>
      <c r="D1406">
        <v>0</v>
      </c>
      <c r="E1406">
        <v>1</v>
      </c>
      <c r="F1406">
        <v>0</v>
      </c>
      <c r="G1406">
        <v>0</v>
      </c>
      <c r="H1406">
        <v>1.0158472169999999</v>
      </c>
      <c r="I1406">
        <v>0</v>
      </c>
      <c r="J1406">
        <v>0</v>
      </c>
      <c r="K1406">
        <v>2.056343821</v>
      </c>
      <c r="L1406">
        <v>0</v>
      </c>
      <c r="M1406">
        <v>0</v>
      </c>
      <c r="W1406" t="s">
        <v>4508</v>
      </c>
      <c r="X1406" t="s">
        <v>6860</v>
      </c>
      <c r="Y1406" t="s">
        <v>8683</v>
      </c>
      <c r="AA1406" t="s">
        <v>9775</v>
      </c>
      <c r="AC1406" t="s">
        <v>10516</v>
      </c>
      <c r="AD1406" t="s">
        <v>10695</v>
      </c>
      <c r="AE1406" t="s">
        <v>11245</v>
      </c>
      <c r="AF1406" t="s">
        <v>11889</v>
      </c>
      <c r="AG1406" t="s">
        <v>12101</v>
      </c>
      <c r="AH1406" t="s">
        <v>12102</v>
      </c>
      <c r="AI1406" t="s">
        <v>12103</v>
      </c>
      <c r="AJ1406" t="s">
        <v>12104</v>
      </c>
      <c r="AK1406" t="s">
        <v>12105</v>
      </c>
      <c r="AL1406" t="s">
        <v>12106</v>
      </c>
      <c r="AM1406" t="s">
        <v>12107</v>
      </c>
      <c r="AS1406" t="s">
        <v>13302</v>
      </c>
      <c r="AT1406" t="s">
        <v>15241</v>
      </c>
      <c r="AZ1406" t="s">
        <v>18965</v>
      </c>
    </row>
    <row r="1407" spans="1:53" x14ac:dyDescent="0.35">
      <c r="A1407" t="s">
        <v>1473</v>
      </c>
      <c r="B1407">
        <v>0</v>
      </c>
      <c r="C1407">
        <v>0</v>
      </c>
      <c r="D1407">
        <v>0</v>
      </c>
      <c r="E1407">
        <v>0</v>
      </c>
      <c r="F1407">
        <v>0</v>
      </c>
      <c r="G1407">
        <v>0</v>
      </c>
      <c r="H1407">
        <v>0</v>
      </c>
      <c r="I1407">
        <v>0</v>
      </c>
      <c r="J1407">
        <v>0</v>
      </c>
      <c r="K1407">
        <v>0</v>
      </c>
      <c r="L1407">
        <v>0</v>
      </c>
      <c r="M1407">
        <v>0</v>
      </c>
      <c r="W1407" t="s">
        <v>4509</v>
      </c>
      <c r="X1407" t="s">
        <v>6861</v>
      </c>
      <c r="Y1407" t="s">
        <v>7838</v>
      </c>
      <c r="AD1407" t="s">
        <v>10696</v>
      </c>
      <c r="AG1407" t="s">
        <v>12101</v>
      </c>
      <c r="AH1407" t="s">
        <v>12102</v>
      </c>
      <c r="AI1407" t="s">
        <v>12103</v>
      </c>
      <c r="AJ1407" t="s">
        <v>12104</v>
      </c>
      <c r="AK1407" t="s">
        <v>12105</v>
      </c>
      <c r="AL1407" t="s">
        <v>12106</v>
      </c>
      <c r="AM1407" t="s">
        <v>12107</v>
      </c>
      <c r="AT1407" t="s">
        <v>15242</v>
      </c>
    </row>
    <row r="1408" spans="1:53" x14ac:dyDescent="0.35">
      <c r="A1408" t="s">
        <v>1474</v>
      </c>
      <c r="B1408">
        <v>0</v>
      </c>
      <c r="C1408">
        <v>0</v>
      </c>
      <c r="D1408">
        <v>0</v>
      </c>
      <c r="E1408">
        <v>0</v>
      </c>
      <c r="F1408">
        <v>1</v>
      </c>
      <c r="G1408">
        <v>0</v>
      </c>
      <c r="H1408">
        <v>0</v>
      </c>
      <c r="I1408">
        <v>0</v>
      </c>
      <c r="J1408">
        <v>0</v>
      </c>
      <c r="K1408">
        <v>0</v>
      </c>
      <c r="L1408">
        <v>2.4177949710000002</v>
      </c>
      <c r="M1408">
        <v>0</v>
      </c>
      <c r="W1408" t="s">
        <v>4510</v>
      </c>
      <c r="X1408" t="s">
        <v>6862</v>
      </c>
      <c r="Y1408" t="s">
        <v>7838</v>
      </c>
      <c r="AC1408" t="s">
        <v>10128</v>
      </c>
      <c r="AD1408" t="s">
        <v>10696</v>
      </c>
      <c r="AE1408" t="s">
        <v>10704</v>
      </c>
      <c r="AG1408" t="s">
        <v>12101</v>
      </c>
      <c r="AH1408" t="s">
        <v>12102</v>
      </c>
      <c r="AI1408" t="s">
        <v>12103</v>
      </c>
      <c r="AJ1408" t="s">
        <v>12104</v>
      </c>
      <c r="AK1408" t="s">
        <v>12105</v>
      </c>
      <c r="AL1408" t="s">
        <v>12106</v>
      </c>
      <c r="AM1408" t="s">
        <v>12107</v>
      </c>
      <c r="AS1408" t="s">
        <v>12355</v>
      </c>
      <c r="AT1408" t="s">
        <v>15243</v>
      </c>
      <c r="AV1408" t="s">
        <v>16223</v>
      </c>
    </row>
    <row r="1409" spans="1:53" x14ac:dyDescent="0.35">
      <c r="A1409" t="s">
        <v>1475</v>
      </c>
      <c r="B1409">
        <v>0</v>
      </c>
      <c r="C1409">
        <v>0</v>
      </c>
      <c r="D1409">
        <v>0</v>
      </c>
      <c r="E1409">
        <v>0</v>
      </c>
      <c r="F1409">
        <v>0</v>
      </c>
      <c r="G1409">
        <v>0</v>
      </c>
      <c r="H1409">
        <v>0</v>
      </c>
      <c r="I1409">
        <v>0</v>
      </c>
      <c r="J1409">
        <v>0</v>
      </c>
      <c r="K1409">
        <v>0</v>
      </c>
      <c r="L1409">
        <v>0</v>
      </c>
      <c r="M1409">
        <v>0</v>
      </c>
      <c r="W1409" t="s">
        <v>4511</v>
      </c>
      <c r="X1409" t="s">
        <v>6863</v>
      </c>
      <c r="Y1409" t="s">
        <v>7838</v>
      </c>
      <c r="AC1409" t="s">
        <v>10131</v>
      </c>
      <c r="AD1409" t="s">
        <v>10695</v>
      </c>
      <c r="AE1409" t="s">
        <v>10707</v>
      </c>
      <c r="AF1409" t="s">
        <v>11890</v>
      </c>
      <c r="AG1409" t="s">
        <v>12101</v>
      </c>
      <c r="AH1409" t="s">
        <v>12102</v>
      </c>
      <c r="AI1409" t="s">
        <v>12103</v>
      </c>
      <c r="AJ1409" t="s">
        <v>12104</v>
      </c>
      <c r="AK1409" t="s">
        <v>12105</v>
      </c>
      <c r="AL1409" t="s">
        <v>12106</v>
      </c>
      <c r="AM1409" t="s">
        <v>12107</v>
      </c>
      <c r="AS1409" t="s">
        <v>13303</v>
      </c>
      <c r="AT1409" t="s">
        <v>15244</v>
      </c>
      <c r="AV1409" t="s">
        <v>17008</v>
      </c>
      <c r="AZ1409" t="s">
        <v>18966</v>
      </c>
    </row>
    <row r="1410" spans="1:53" x14ac:dyDescent="0.35">
      <c r="A1410" t="s">
        <v>1476</v>
      </c>
      <c r="B1410">
        <v>0</v>
      </c>
      <c r="C1410">
        <v>0</v>
      </c>
      <c r="D1410">
        <v>0</v>
      </c>
      <c r="E1410">
        <v>0</v>
      </c>
      <c r="F1410">
        <v>0</v>
      </c>
      <c r="G1410">
        <v>0</v>
      </c>
      <c r="H1410">
        <v>0</v>
      </c>
      <c r="I1410">
        <v>0</v>
      </c>
      <c r="J1410">
        <v>0</v>
      </c>
      <c r="K1410">
        <v>0</v>
      </c>
      <c r="L1410">
        <v>0</v>
      </c>
      <c r="M1410">
        <v>0</v>
      </c>
      <c r="W1410" t="s">
        <v>4512</v>
      </c>
      <c r="X1410" t="s">
        <v>6864</v>
      </c>
      <c r="Y1410" t="s">
        <v>8684</v>
      </c>
      <c r="AD1410" t="s">
        <v>10696</v>
      </c>
      <c r="AG1410" t="s">
        <v>12101</v>
      </c>
      <c r="AH1410" t="s">
        <v>12102</v>
      </c>
      <c r="AI1410" t="s">
        <v>12103</v>
      </c>
      <c r="AJ1410" t="s">
        <v>12104</v>
      </c>
      <c r="AK1410" t="s">
        <v>12105</v>
      </c>
      <c r="AL1410" t="s">
        <v>12106</v>
      </c>
      <c r="AM1410" t="s">
        <v>12107</v>
      </c>
      <c r="AS1410" t="s">
        <v>13084</v>
      </c>
      <c r="AT1410" t="s">
        <v>15245</v>
      </c>
      <c r="AV1410" t="s">
        <v>16839</v>
      </c>
      <c r="AZ1410" t="s">
        <v>18850</v>
      </c>
      <c r="BA1410" t="s">
        <v>18851</v>
      </c>
    </row>
    <row r="1411" spans="1:53" x14ac:dyDescent="0.35">
      <c r="A1411" t="s">
        <v>1477</v>
      </c>
      <c r="B1411">
        <v>0</v>
      </c>
      <c r="C1411">
        <v>0</v>
      </c>
      <c r="D1411">
        <v>0</v>
      </c>
      <c r="E1411">
        <v>0</v>
      </c>
      <c r="F1411">
        <v>0</v>
      </c>
      <c r="G1411">
        <v>0</v>
      </c>
      <c r="H1411">
        <v>0</v>
      </c>
      <c r="I1411">
        <v>0</v>
      </c>
      <c r="J1411">
        <v>0</v>
      </c>
      <c r="K1411">
        <v>0</v>
      </c>
      <c r="L1411">
        <v>0</v>
      </c>
      <c r="M1411">
        <v>0</v>
      </c>
      <c r="W1411" t="s">
        <v>4513</v>
      </c>
      <c r="X1411" t="s">
        <v>6865</v>
      </c>
      <c r="Y1411" t="s">
        <v>8685</v>
      </c>
      <c r="AC1411" t="s">
        <v>10209</v>
      </c>
      <c r="AD1411" t="s">
        <v>10695</v>
      </c>
      <c r="AE1411" t="s">
        <v>11246</v>
      </c>
      <c r="AF1411" t="s">
        <v>11648</v>
      </c>
      <c r="AG1411" t="s">
        <v>12101</v>
      </c>
      <c r="AH1411" t="s">
        <v>12102</v>
      </c>
      <c r="AI1411" t="s">
        <v>12103</v>
      </c>
      <c r="AJ1411" t="s">
        <v>12104</v>
      </c>
      <c r="AK1411" t="s">
        <v>12105</v>
      </c>
      <c r="AL1411" t="s">
        <v>12106</v>
      </c>
      <c r="AM1411" t="s">
        <v>12107</v>
      </c>
      <c r="AS1411" t="s">
        <v>13304</v>
      </c>
      <c r="AT1411" t="s">
        <v>15246</v>
      </c>
      <c r="AV1411" t="s">
        <v>17009</v>
      </c>
    </row>
    <row r="1412" spans="1:53" x14ac:dyDescent="0.35">
      <c r="A1412" t="s">
        <v>1478</v>
      </c>
      <c r="B1412">
        <v>1</v>
      </c>
      <c r="C1412">
        <v>0</v>
      </c>
      <c r="D1412">
        <v>0</v>
      </c>
      <c r="E1412">
        <v>0</v>
      </c>
      <c r="F1412">
        <v>0</v>
      </c>
      <c r="G1412">
        <v>0</v>
      </c>
      <c r="H1412">
        <v>1.0158472169999999</v>
      </c>
      <c r="I1412">
        <v>0</v>
      </c>
      <c r="J1412">
        <v>0</v>
      </c>
      <c r="K1412">
        <v>0</v>
      </c>
      <c r="L1412">
        <v>0</v>
      </c>
      <c r="M1412">
        <v>0</v>
      </c>
      <c r="W1412" t="s">
        <v>4514</v>
      </c>
      <c r="X1412" t="s">
        <v>6866</v>
      </c>
      <c r="Y1412" t="s">
        <v>8686</v>
      </c>
      <c r="Z1412" t="s">
        <v>9265</v>
      </c>
      <c r="AA1412" t="s">
        <v>9776</v>
      </c>
      <c r="AB1412" t="s">
        <v>10047</v>
      </c>
      <c r="AC1412" t="s">
        <v>10203</v>
      </c>
      <c r="AD1412" t="s">
        <v>10695</v>
      </c>
      <c r="AE1412" t="s">
        <v>11247</v>
      </c>
      <c r="AF1412" t="s">
        <v>11891</v>
      </c>
      <c r="AG1412" t="s">
        <v>12101</v>
      </c>
      <c r="AH1412" t="s">
        <v>12102</v>
      </c>
      <c r="AI1412" t="s">
        <v>12103</v>
      </c>
      <c r="AJ1412" t="s">
        <v>12104</v>
      </c>
      <c r="AK1412" t="s">
        <v>12105</v>
      </c>
      <c r="AL1412" t="s">
        <v>12106</v>
      </c>
      <c r="AM1412" t="s">
        <v>12107</v>
      </c>
      <c r="AS1412" t="s">
        <v>13305</v>
      </c>
      <c r="AT1412" t="s">
        <v>15247</v>
      </c>
      <c r="AV1412" t="s">
        <v>17010</v>
      </c>
      <c r="AX1412" t="s">
        <v>17934</v>
      </c>
      <c r="AY1412" t="s">
        <v>18331</v>
      </c>
      <c r="AZ1412" t="s">
        <v>18967</v>
      </c>
      <c r="BA1412" t="s">
        <v>9265</v>
      </c>
    </row>
    <row r="1413" spans="1:53" x14ac:dyDescent="0.35">
      <c r="A1413" t="s">
        <v>1480</v>
      </c>
      <c r="B1413">
        <v>0</v>
      </c>
      <c r="C1413">
        <v>0</v>
      </c>
      <c r="D1413">
        <v>0</v>
      </c>
      <c r="E1413">
        <v>0</v>
      </c>
      <c r="F1413">
        <v>0</v>
      </c>
      <c r="G1413">
        <v>0</v>
      </c>
      <c r="H1413">
        <v>0</v>
      </c>
      <c r="I1413">
        <v>0</v>
      </c>
      <c r="J1413">
        <v>0</v>
      </c>
      <c r="K1413">
        <v>0</v>
      </c>
      <c r="L1413">
        <v>0</v>
      </c>
      <c r="M1413">
        <v>0</v>
      </c>
      <c r="W1413" t="s">
        <v>4515</v>
      </c>
      <c r="X1413" t="s">
        <v>6867</v>
      </c>
      <c r="Y1413" t="s">
        <v>7838</v>
      </c>
      <c r="AD1413" t="s">
        <v>10696</v>
      </c>
      <c r="AG1413" t="s">
        <v>12101</v>
      </c>
      <c r="AH1413" t="s">
        <v>12102</v>
      </c>
      <c r="AI1413" t="s">
        <v>12103</v>
      </c>
      <c r="AJ1413" t="s">
        <v>12104</v>
      </c>
      <c r="AK1413" t="s">
        <v>12105</v>
      </c>
      <c r="AL1413" t="s">
        <v>12106</v>
      </c>
      <c r="AM1413" t="s">
        <v>12107</v>
      </c>
      <c r="AT1413" t="s">
        <v>15248</v>
      </c>
    </row>
    <row r="1414" spans="1:53" x14ac:dyDescent="0.35">
      <c r="A1414" t="s">
        <v>1481</v>
      </c>
      <c r="B1414">
        <v>0</v>
      </c>
      <c r="C1414">
        <v>0</v>
      </c>
      <c r="D1414">
        <v>0</v>
      </c>
      <c r="E1414">
        <v>0</v>
      </c>
      <c r="F1414">
        <v>0</v>
      </c>
      <c r="G1414">
        <v>0</v>
      </c>
      <c r="H1414">
        <v>0</v>
      </c>
      <c r="I1414">
        <v>0</v>
      </c>
      <c r="J1414">
        <v>0</v>
      </c>
      <c r="K1414">
        <v>0</v>
      </c>
      <c r="L1414">
        <v>0</v>
      </c>
      <c r="M1414">
        <v>0</v>
      </c>
      <c r="W1414" t="s">
        <v>4516</v>
      </c>
      <c r="X1414" t="s">
        <v>6868</v>
      </c>
      <c r="Y1414" t="s">
        <v>7879</v>
      </c>
      <c r="AC1414" t="s">
        <v>10131</v>
      </c>
      <c r="AD1414" t="s">
        <v>10696</v>
      </c>
      <c r="AE1414" t="s">
        <v>10707</v>
      </c>
      <c r="AG1414" t="s">
        <v>12101</v>
      </c>
      <c r="AH1414" t="s">
        <v>12102</v>
      </c>
      <c r="AI1414" t="s">
        <v>12103</v>
      </c>
      <c r="AJ1414" t="s">
        <v>12104</v>
      </c>
      <c r="AK1414" t="s">
        <v>12105</v>
      </c>
      <c r="AL1414" t="s">
        <v>12106</v>
      </c>
      <c r="AM1414" t="s">
        <v>12107</v>
      </c>
      <c r="AS1414" t="s">
        <v>13306</v>
      </c>
      <c r="AT1414" t="s">
        <v>15249</v>
      </c>
      <c r="AZ1414" t="s">
        <v>18552</v>
      </c>
    </row>
    <row r="1415" spans="1:53" x14ac:dyDescent="0.35">
      <c r="A1415" t="s">
        <v>1482</v>
      </c>
      <c r="B1415">
        <v>0</v>
      </c>
      <c r="C1415">
        <v>1</v>
      </c>
      <c r="D1415">
        <v>0</v>
      </c>
      <c r="E1415">
        <v>0</v>
      </c>
      <c r="F1415">
        <v>0</v>
      </c>
      <c r="G1415">
        <v>0</v>
      </c>
      <c r="H1415">
        <v>0</v>
      </c>
      <c r="I1415">
        <v>1.7021276599999999</v>
      </c>
      <c r="J1415">
        <v>0</v>
      </c>
      <c r="K1415">
        <v>0</v>
      </c>
      <c r="L1415">
        <v>0</v>
      </c>
      <c r="M1415">
        <v>0</v>
      </c>
      <c r="W1415" t="s">
        <v>4517</v>
      </c>
      <c r="X1415" t="s">
        <v>6869</v>
      </c>
      <c r="Y1415" t="s">
        <v>7838</v>
      </c>
      <c r="AD1415" t="s">
        <v>10696</v>
      </c>
      <c r="AG1415" t="s">
        <v>12101</v>
      </c>
      <c r="AH1415" t="s">
        <v>12102</v>
      </c>
      <c r="AI1415" t="s">
        <v>12103</v>
      </c>
      <c r="AJ1415" t="s">
        <v>12104</v>
      </c>
      <c r="AK1415" t="s">
        <v>12105</v>
      </c>
      <c r="AL1415" t="s">
        <v>12106</v>
      </c>
      <c r="AM1415" t="s">
        <v>12107</v>
      </c>
      <c r="AS1415" t="s">
        <v>13307</v>
      </c>
      <c r="AT1415" t="s">
        <v>15250</v>
      </c>
      <c r="AV1415" t="s">
        <v>17011</v>
      </c>
    </row>
    <row r="1416" spans="1:53" x14ac:dyDescent="0.35">
      <c r="A1416" t="s">
        <v>1483</v>
      </c>
      <c r="B1416">
        <v>10</v>
      </c>
      <c r="C1416">
        <v>13</v>
      </c>
      <c r="D1416">
        <v>6</v>
      </c>
      <c r="E1416">
        <v>9</v>
      </c>
      <c r="F1416">
        <v>12</v>
      </c>
      <c r="G1416">
        <v>23</v>
      </c>
      <c r="H1416">
        <v>10.15847217</v>
      </c>
      <c r="I1416">
        <v>22.127659569999999</v>
      </c>
      <c r="J1416">
        <v>8.0634323339999998</v>
      </c>
      <c r="K1416">
        <v>18.507094389999999</v>
      </c>
      <c r="L1416">
        <v>29.013539649999998</v>
      </c>
      <c r="M1416">
        <v>25.903818000000001</v>
      </c>
      <c r="N1416" t="s">
        <v>2619</v>
      </c>
      <c r="P1416" t="s">
        <v>2847</v>
      </c>
      <c r="Q1416">
        <v>5.7</v>
      </c>
      <c r="R1416" t="s">
        <v>2889</v>
      </c>
      <c r="S1416" t="s">
        <v>2931</v>
      </c>
      <c r="T1416" t="s">
        <v>3045</v>
      </c>
      <c r="U1416" t="s">
        <v>3116</v>
      </c>
      <c r="W1416" t="s">
        <v>4518</v>
      </c>
      <c r="X1416" t="s">
        <v>6870</v>
      </c>
      <c r="Y1416" t="s">
        <v>8687</v>
      </c>
      <c r="AC1416" t="s">
        <v>10517</v>
      </c>
      <c r="AD1416" t="s">
        <v>10696</v>
      </c>
      <c r="AE1416" t="s">
        <v>10784</v>
      </c>
      <c r="AG1416" t="s">
        <v>12101</v>
      </c>
      <c r="AH1416" t="s">
        <v>12102</v>
      </c>
      <c r="AI1416" t="s">
        <v>12103</v>
      </c>
      <c r="AJ1416" t="s">
        <v>12104</v>
      </c>
      <c r="AK1416" t="s">
        <v>12105</v>
      </c>
      <c r="AL1416" t="s">
        <v>12106</v>
      </c>
      <c r="AM1416" t="s">
        <v>12107</v>
      </c>
      <c r="AS1416" t="s">
        <v>13308</v>
      </c>
      <c r="AT1416" t="s">
        <v>15251</v>
      </c>
      <c r="AV1416" t="s">
        <v>17012</v>
      </c>
      <c r="AX1416" t="s">
        <v>17935</v>
      </c>
    </row>
    <row r="1417" spans="1:53" x14ac:dyDescent="0.35">
      <c r="A1417" t="s">
        <v>1484</v>
      </c>
      <c r="B1417">
        <v>3</v>
      </c>
      <c r="C1417">
        <v>0</v>
      </c>
      <c r="D1417">
        <v>0</v>
      </c>
      <c r="E1417">
        <v>0</v>
      </c>
      <c r="F1417">
        <v>0</v>
      </c>
      <c r="G1417">
        <v>0</v>
      </c>
      <c r="H1417">
        <v>3.0475416499999999</v>
      </c>
      <c r="I1417">
        <v>0</v>
      </c>
      <c r="J1417">
        <v>0</v>
      </c>
      <c r="K1417">
        <v>0</v>
      </c>
      <c r="L1417">
        <v>0</v>
      </c>
      <c r="M1417">
        <v>0</v>
      </c>
      <c r="W1417" t="s">
        <v>4519</v>
      </c>
      <c r="X1417" t="s">
        <v>6871</v>
      </c>
      <c r="Y1417" t="s">
        <v>7879</v>
      </c>
      <c r="AC1417" t="s">
        <v>10132</v>
      </c>
      <c r="AD1417" t="s">
        <v>10696</v>
      </c>
      <c r="AG1417" t="s">
        <v>12101</v>
      </c>
      <c r="AH1417" t="s">
        <v>12102</v>
      </c>
      <c r="AI1417" t="s">
        <v>12103</v>
      </c>
      <c r="AJ1417" t="s">
        <v>12104</v>
      </c>
      <c r="AK1417" t="s">
        <v>12105</v>
      </c>
      <c r="AL1417" t="s">
        <v>12106</v>
      </c>
      <c r="AM1417" t="s">
        <v>12107</v>
      </c>
      <c r="AT1417" t="s">
        <v>15252</v>
      </c>
    </row>
    <row r="1418" spans="1:53" x14ac:dyDescent="0.35">
      <c r="A1418" t="s">
        <v>1485</v>
      </c>
      <c r="B1418">
        <v>1</v>
      </c>
      <c r="C1418">
        <v>4</v>
      </c>
      <c r="D1418">
        <v>0</v>
      </c>
      <c r="E1418">
        <v>0</v>
      </c>
      <c r="F1418">
        <v>0</v>
      </c>
      <c r="G1418">
        <v>0</v>
      </c>
      <c r="H1418">
        <v>1.0158472169999999</v>
      </c>
      <c r="I1418">
        <v>6.8085106379999996</v>
      </c>
      <c r="J1418">
        <v>0</v>
      </c>
      <c r="K1418">
        <v>0</v>
      </c>
      <c r="L1418">
        <v>0</v>
      </c>
      <c r="M1418">
        <v>0</v>
      </c>
      <c r="W1418" t="s">
        <v>4520</v>
      </c>
      <c r="X1418" t="s">
        <v>6872</v>
      </c>
      <c r="Y1418" t="s">
        <v>8688</v>
      </c>
      <c r="Z1418" t="s">
        <v>9430</v>
      </c>
      <c r="AA1418" t="s">
        <v>9777</v>
      </c>
      <c r="AB1418" t="s">
        <v>10048</v>
      </c>
      <c r="AC1418" t="s">
        <v>10518</v>
      </c>
      <c r="AD1418" t="s">
        <v>10695</v>
      </c>
      <c r="AE1418" t="s">
        <v>11248</v>
      </c>
      <c r="AF1418" t="s">
        <v>11892</v>
      </c>
      <c r="AG1418" t="s">
        <v>12101</v>
      </c>
      <c r="AH1418" t="s">
        <v>12102</v>
      </c>
      <c r="AI1418" t="s">
        <v>12103</v>
      </c>
      <c r="AJ1418" t="s">
        <v>12104</v>
      </c>
      <c r="AK1418" t="s">
        <v>12105</v>
      </c>
      <c r="AL1418" t="s">
        <v>12106</v>
      </c>
      <c r="AM1418" t="s">
        <v>12107</v>
      </c>
      <c r="AS1418" t="s">
        <v>13309</v>
      </c>
      <c r="AT1418" t="s">
        <v>15253</v>
      </c>
      <c r="AV1418" t="s">
        <v>16247</v>
      </c>
      <c r="AY1418" t="s">
        <v>18390</v>
      </c>
      <c r="AZ1418" t="s">
        <v>18968</v>
      </c>
      <c r="BA1418" t="s">
        <v>9430</v>
      </c>
    </row>
    <row r="1419" spans="1:53" x14ac:dyDescent="0.35">
      <c r="A1419" t="s">
        <v>1486</v>
      </c>
      <c r="B1419">
        <v>0</v>
      </c>
      <c r="C1419">
        <v>4</v>
      </c>
      <c r="D1419">
        <v>2</v>
      </c>
      <c r="E1419">
        <v>0</v>
      </c>
      <c r="F1419">
        <v>0</v>
      </c>
      <c r="G1419">
        <v>0</v>
      </c>
      <c r="H1419">
        <v>0</v>
      </c>
      <c r="I1419">
        <v>6.8085106379999996</v>
      </c>
      <c r="J1419">
        <v>2.6878107779999998</v>
      </c>
      <c r="K1419">
        <v>0</v>
      </c>
      <c r="L1419">
        <v>0</v>
      </c>
      <c r="M1419">
        <v>0</v>
      </c>
      <c r="N1419" t="s">
        <v>2620</v>
      </c>
      <c r="O1419" t="s">
        <v>2804</v>
      </c>
      <c r="P1419" t="s">
        <v>2866</v>
      </c>
      <c r="Q1419">
        <v>1.5200000000000001E-23</v>
      </c>
      <c r="R1419" t="s">
        <v>2908</v>
      </c>
      <c r="S1419" t="s">
        <v>2950</v>
      </c>
      <c r="T1419" t="s">
        <v>3046</v>
      </c>
      <c r="W1419" t="s">
        <v>4521</v>
      </c>
      <c r="X1419" t="s">
        <v>6873</v>
      </c>
      <c r="Y1419" t="s">
        <v>8689</v>
      </c>
      <c r="AD1419" t="s">
        <v>10696</v>
      </c>
      <c r="AG1419" t="s">
        <v>12101</v>
      </c>
      <c r="AH1419" t="s">
        <v>12102</v>
      </c>
      <c r="AI1419" t="s">
        <v>12103</v>
      </c>
      <c r="AJ1419" t="s">
        <v>12104</v>
      </c>
      <c r="AK1419" t="s">
        <v>12105</v>
      </c>
      <c r="AL1419" t="s">
        <v>12106</v>
      </c>
      <c r="AM1419" t="s">
        <v>12107</v>
      </c>
      <c r="AS1419" t="s">
        <v>12876</v>
      </c>
      <c r="AT1419" t="s">
        <v>15254</v>
      </c>
      <c r="AV1419" t="s">
        <v>16673</v>
      </c>
      <c r="AX1419" t="s">
        <v>17936</v>
      </c>
    </row>
    <row r="1420" spans="1:53" x14ac:dyDescent="0.35">
      <c r="A1420" t="s">
        <v>1487</v>
      </c>
      <c r="B1420">
        <v>1</v>
      </c>
      <c r="C1420">
        <v>0</v>
      </c>
      <c r="D1420">
        <v>0</v>
      </c>
      <c r="E1420">
        <v>1</v>
      </c>
      <c r="F1420">
        <v>0</v>
      </c>
      <c r="G1420">
        <v>0</v>
      </c>
      <c r="H1420">
        <v>1.0158472169999999</v>
      </c>
      <c r="I1420">
        <v>0</v>
      </c>
      <c r="J1420">
        <v>0</v>
      </c>
      <c r="K1420">
        <v>2.056343821</v>
      </c>
      <c r="L1420">
        <v>0</v>
      </c>
      <c r="M1420">
        <v>0</v>
      </c>
      <c r="W1420" t="s">
        <v>4522</v>
      </c>
      <c r="X1420" t="s">
        <v>6874</v>
      </c>
      <c r="Y1420" t="s">
        <v>8690</v>
      </c>
      <c r="Z1420" t="s">
        <v>9431</v>
      </c>
      <c r="AA1420" t="s">
        <v>9778</v>
      </c>
      <c r="AB1420" t="s">
        <v>10049</v>
      </c>
      <c r="AC1420" t="s">
        <v>10333</v>
      </c>
      <c r="AD1420" t="s">
        <v>10695</v>
      </c>
      <c r="AE1420" t="s">
        <v>11249</v>
      </c>
      <c r="AF1420" t="s">
        <v>11893</v>
      </c>
      <c r="AG1420" t="s">
        <v>12101</v>
      </c>
      <c r="AH1420" t="s">
        <v>12102</v>
      </c>
      <c r="AI1420" t="s">
        <v>12103</v>
      </c>
      <c r="AJ1420" t="s">
        <v>12104</v>
      </c>
      <c r="AK1420" t="s">
        <v>12105</v>
      </c>
      <c r="AL1420" t="s">
        <v>12106</v>
      </c>
      <c r="AM1420" t="s">
        <v>12107</v>
      </c>
      <c r="AP1420" t="s">
        <v>12258</v>
      </c>
      <c r="AS1420" t="s">
        <v>13310</v>
      </c>
      <c r="AT1420" t="s">
        <v>15255</v>
      </c>
      <c r="AV1420" t="s">
        <v>16722</v>
      </c>
      <c r="AY1420" t="s">
        <v>18391</v>
      </c>
    </row>
    <row r="1421" spans="1:53" x14ac:dyDescent="0.35">
      <c r="A1421" t="s">
        <v>1488</v>
      </c>
      <c r="B1421">
        <v>0</v>
      </c>
      <c r="C1421">
        <v>0</v>
      </c>
      <c r="D1421">
        <v>0</v>
      </c>
      <c r="E1421">
        <v>0</v>
      </c>
      <c r="F1421">
        <v>0</v>
      </c>
      <c r="G1421">
        <v>0</v>
      </c>
      <c r="H1421">
        <v>0</v>
      </c>
      <c r="I1421">
        <v>0</v>
      </c>
      <c r="J1421">
        <v>0</v>
      </c>
      <c r="K1421">
        <v>0</v>
      </c>
      <c r="L1421">
        <v>0</v>
      </c>
      <c r="M1421">
        <v>0</v>
      </c>
      <c r="W1421" t="s">
        <v>4523</v>
      </c>
      <c r="X1421" t="s">
        <v>6875</v>
      </c>
      <c r="Y1421" t="s">
        <v>8691</v>
      </c>
      <c r="AA1421" t="s">
        <v>9779</v>
      </c>
      <c r="AC1421" t="s">
        <v>10218</v>
      </c>
      <c r="AD1421" t="s">
        <v>10695</v>
      </c>
      <c r="AE1421" t="s">
        <v>10823</v>
      </c>
      <c r="AF1421" t="s">
        <v>11894</v>
      </c>
      <c r="AG1421" t="s">
        <v>12101</v>
      </c>
      <c r="AH1421" t="s">
        <v>12102</v>
      </c>
      <c r="AI1421" t="s">
        <v>12103</v>
      </c>
      <c r="AJ1421" t="s">
        <v>12104</v>
      </c>
      <c r="AK1421" t="s">
        <v>12105</v>
      </c>
      <c r="AL1421" t="s">
        <v>12106</v>
      </c>
      <c r="AM1421" t="s">
        <v>12107</v>
      </c>
      <c r="AS1421" t="s">
        <v>13311</v>
      </c>
      <c r="AT1421" t="s">
        <v>15256</v>
      </c>
      <c r="AV1421" t="s">
        <v>16398</v>
      </c>
    </row>
    <row r="1422" spans="1:53" x14ac:dyDescent="0.35">
      <c r="A1422" t="s">
        <v>1489</v>
      </c>
      <c r="B1422">
        <v>2</v>
      </c>
      <c r="C1422">
        <v>1</v>
      </c>
      <c r="D1422">
        <v>0</v>
      </c>
      <c r="E1422">
        <v>3</v>
      </c>
      <c r="F1422">
        <v>1</v>
      </c>
      <c r="G1422">
        <v>3</v>
      </c>
      <c r="H1422">
        <v>2.0316944330000002</v>
      </c>
      <c r="I1422">
        <v>1.7021276599999999</v>
      </c>
      <c r="J1422">
        <v>0</v>
      </c>
      <c r="K1422">
        <v>6.1690314620000004</v>
      </c>
      <c r="L1422">
        <v>2.4177949710000002</v>
      </c>
      <c r="M1422">
        <v>3.3787588689999999</v>
      </c>
      <c r="W1422" t="s">
        <v>4524</v>
      </c>
      <c r="X1422" t="s">
        <v>6876</v>
      </c>
      <c r="Y1422" t="s">
        <v>8692</v>
      </c>
      <c r="Z1422" t="s">
        <v>9432</v>
      </c>
      <c r="AC1422" t="s">
        <v>10519</v>
      </c>
      <c r="AD1422" t="s">
        <v>10696</v>
      </c>
      <c r="AE1422" t="s">
        <v>11250</v>
      </c>
      <c r="AG1422" t="s">
        <v>12101</v>
      </c>
      <c r="AH1422" t="s">
        <v>12102</v>
      </c>
      <c r="AI1422" t="s">
        <v>12103</v>
      </c>
      <c r="AJ1422" t="s">
        <v>12104</v>
      </c>
      <c r="AK1422" t="s">
        <v>12105</v>
      </c>
      <c r="AL1422" t="s">
        <v>12106</v>
      </c>
      <c r="AM1422" t="s">
        <v>12107</v>
      </c>
      <c r="AS1422" t="s">
        <v>13312</v>
      </c>
      <c r="AT1422" t="s">
        <v>15257</v>
      </c>
      <c r="AX1422" t="s">
        <v>17937</v>
      </c>
      <c r="AZ1422" t="s">
        <v>18969</v>
      </c>
    </row>
    <row r="1423" spans="1:53" x14ac:dyDescent="0.35">
      <c r="A1423" t="s">
        <v>1490</v>
      </c>
      <c r="B1423">
        <v>0</v>
      </c>
      <c r="C1423">
        <v>0</v>
      </c>
      <c r="D1423">
        <v>0</v>
      </c>
      <c r="E1423">
        <v>0</v>
      </c>
      <c r="F1423">
        <v>0</v>
      </c>
      <c r="G1423">
        <v>0</v>
      </c>
      <c r="H1423">
        <v>0</v>
      </c>
      <c r="I1423">
        <v>0</v>
      </c>
      <c r="J1423">
        <v>0</v>
      </c>
      <c r="K1423">
        <v>0</v>
      </c>
      <c r="L1423">
        <v>0</v>
      </c>
      <c r="M1423">
        <v>0</v>
      </c>
      <c r="N1423" t="s">
        <v>2621</v>
      </c>
      <c r="O1423" t="s">
        <v>2747</v>
      </c>
      <c r="P1423" t="s">
        <v>2851</v>
      </c>
      <c r="Q1423">
        <v>1.16E-4</v>
      </c>
      <c r="R1423" t="s">
        <v>2893</v>
      </c>
      <c r="S1423" t="s">
        <v>2935</v>
      </c>
      <c r="T1423" t="s">
        <v>3047</v>
      </c>
      <c r="W1423" t="s">
        <v>4525</v>
      </c>
      <c r="X1423" t="s">
        <v>6877</v>
      </c>
      <c r="Y1423" t="s">
        <v>8424</v>
      </c>
      <c r="AC1423" t="s">
        <v>10132</v>
      </c>
      <c r="AD1423" t="s">
        <v>10696</v>
      </c>
      <c r="AG1423" t="s">
        <v>12101</v>
      </c>
      <c r="AH1423" t="s">
        <v>12102</v>
      </c>
      <c r="AI1423" t="s">
        <v>12103</v>
      </c>
      <c r="AJ1423" t="s">
        <v>12104</v>
      </c>
      <c r="AK1423" t="s">
        <v>12105</v>
      </c>
      <c r="AL1423" t="s">
        <v>12106</v>
      </c>
      <c r="AM1423" t="s">
        <v>12107</v>
      </c>
      <c r="AS1423" t="s">
        <v>13313</v>
      </c>
      <c r="AT1423" t="s">
        <v>15258</v>
      </c>
      <c r="AV1423" t="s">
        <v>16948</v>
      </c>
    </row>
    <row r="1424" spans="1:53" x14ac:dyDescent="0.35">
      <c r="A1424" t="s">
        <v>1491</v>
      </c>
      <c r="B1424">
        <v>0</v>
      </c>
      <c r="C1424">
        <v>0</v>
      </c>
      <c r="D1424">
        <v>0</v>
      </c>
      <c r="E1424">
        <v>0</v>
      </c>
      <c r="F1424">
        <v>0</v>
      </c>
      <c r="G1424">
        <v>0</v>
      </c>
      <c r="H1424">
        <v>0</v>
      </c>
      <c r="I1424">
        <v>0</v>
      </c>
      <c r="J1424">
        <v>0</v>
      </c>
      <c r="K1424">
        <v>0</v>
      </c>
      <c r="L1424">
        <v>0</v>
      </c>
      <c r="M1424">
        <v>0</v>
      </c>
      <c r="W1424" t="s">
        <v>4526</v>
      </c>
      <c r="X1424" t="s">
        <v>6878</v>
      </c>
      <c r="Y1424" t="s">
        <v>8693</v>
      </c>
      <c r="Z1424" t="s">
        <v>9433</v>
      </c>
      <c r="AC1424" t="s">
        <v>10208</v>
      </c>
      <c r="AD1424" t="s">
        <v>10696</v>
      </c>
      <c r="AE1424" t="s">
        <v>11251</v>
      </c>
      <c r="AG1424" t="s">
        <v>12101</v>
      </c>
      <c r="AH1424" t="s">
        <v>12102</v>
      </c>
      <c r="AI1424" t="s">
        <v>12103</v>
      </c>
      <c r="AJ1424" t="s">
        <v>12104</v>
      </c>
      <c r="AK1424" t="s">
        <v>12105</v>
      </c>
      <c r="AL1424" t="s">
        <v>12106</v>
      </c>
      <c r="AM1424" t="s">
        <v>12107</v>
      </c>
      <c r="AS1424" t="s">
        <v>13314</v>
      </c>
      <c r="AT1424" t="s">
        <v>15259</v>
      </c>
      <c r="AV1424" t="s">
        <v>17013</v>
      </c>
      <c r="AZ1424" t="s">
        <v>18970</v>
      </c>
      <c r="BA1424" t="s">
        <v>9433</v>
      </c>
    </row>
    <row r="1425" spans="1:53" x14ac:dyDescent="0.35">
      <c r="A1425" t="s">
        <v>1492</v>
      </c>
      <c r="B1425">
        <v>2</v>
      </c>
      <c r="C1425">
        <v>1</v>
      </c>
      <c r="D1425">
        <v>0</v>
      </c>
      <c r="E1425">
        <v>0</v>
      </c>
      <c r="F1425">
        <v>0</v>
      </c>
      <c r="G1425">
        <v>0</v>
      </c>
      <c r="H1425">
        <v>2.0316944330000002</v>
      </c>
      <c r="I1425">
        <v>1.7021276599999999</v>
      </c>
      <c r="J1425">
        <v>0</v>
      </c>
      <c r="K1425">
        <v>0</v>
      </c>
      <c r="L1425">
        <v>0</v>
      </c>
      <c r="M1425">
        <v>0</v>
      </c>
      <c r="W1425" t="s">
        <v>4527</v>
      </c>
      <c r="X1425" t="s">
        <v>6879</v>
      </c>
      <c r="Y1425" t="s">
        <v>7838</v>
      </c>
      <c r="AD1425" t="s">
        <v>10696</v>
      </c>
      <c r="AG1425" t="s">
        <v>12101</v>
      </c>
      <c r="AH1425" t="s">
        <v>12102</v>
      </c>
      <c r="AI1425" t="s">
        <v>12103</v>
      </c>
      <c r="AJ1425" t="s">
        <v>12104</v>
      </c>
      <c r="AK1425" t="s">
        <v>12105</v>
      </c>
      <c r="AL1425" t="s">
        <v>12106</v>
      </c>
      <c r="AM1425" t="s">
        <v>12107</v>
      </c>
      <c r="AP1425" t="s">
        <v>12259</v>
      </c>
      <c r="AS1425" t="s">
        <v>13315</v>
      </c>
      <c r="AT1425" t="s">
        <v>15260</v>
      </c>
      <c r="AV1425" t="s">
        <v>16373</v>
      </c>
      <c r="AZ1425" t="s">
        <v>18971</v>
      </c>
    </row>
    <row r="1426" spans="1:53" x14ac:dyDescent="0.35">
      <c r="A1426" t="s">
        <v>1493</v>
      </c>
      <c r="B1426">
        <v>0</v>
      </c>
      <c r="C1426">
        <v>0</v>
      </c>
      <c r="D1426">
        <v>0</v>
      </c>
      <c r="E1426">
        <v>0</v>
      </c>
      <c r="F1426">
        <v>0</v>
      </c>
      <c r="G1426">
        <v>0</v>
      </c>
      <c r="H1426">
        <v>0</v>
      </c>
      <c r="I1426">
        <v>0</v>
      </c>
      <c r="J1426">
        <v>0</v>
      </c>
      <c r="K1426">
        <v>0</v>
      </c>
      <c r="L1426">
        <v>0</v>
      </c>
      <c r="M1426">
        <v>0</v>
      </c>
      <c r="W1426" t="s">
        <v>4528</v>
      </c>
      <c r="X1426" t="s">
        <v>6880</v>
      </c>
      <c r="Y1426" t="s">
        <v>8694</v>
      </c>
      <c r="Z1426" t="s">
        <v>9434</v>
      </c>
      <c r="AC1426" t="s">
        <v>10520</v>
      </c>
      <c r="AD1426" t="s">
        <v>10696</v>
      </c>
      <c r="AE1426" t="s">
        <v>11252</v>
      </c>
      <c r="AG1426" t="s">
        <v>12101</v>
      </c>
      <c r="AH1426" t="s">
        <v>12102</v>
      </c>
      <c r="AI1426" t="s">
        <v>12103</v>
      </c>
      <c r="AJ1426" t="s">
        <v>12104</v>
      </c>
      <c r="AK1426" t="s">
        <v>12105</v>
      </c>
      <c r="AL1426" t="s">
        <v>12106</v>
      </c>
      <c r="AM1426" t="s">
        <v>12107</v>
      </c>
      <c r="AP1426" t="s">
        <v>12141</v>
      </c>
      <c r="AS1426" t="s">
        <v>13316</v>
      </c>
      <c r="AT1426" t="s">
        <v>15261</v>
      </c>
      <c r="AV1426" t="s">
        <v>16609</v>
      </c>
      <c r="AZ1426" t="s">
        <v>18972</v>
      </c>
      <c r="BA1426" t="s">
        <v>9434</v>
      </c>
    </row>
    <row r="1427" spans="1:53" x14ac:dyDescent="0.35">
      <c r="A1427" t="s">
        <v>1494</v>
      </c>
      <c r="B1427">
        <v>1</v>
      </c>
      <c r="C1427">
        <v>0</v>
      </c>
      <c r="D1427">
        <v>0</v>
      </c>
      <c r="E1427">
        <v>0</v>
      </c>
      <c r="F1427">
        <v>0</v>
      </c>
      <c r="G1427">
        <v>0</v>
      </c>
      <c r="H1427">
        <v>1.0158472169999999</v>
      </c>
      <c r="I1427">
        <v>0</v>
      </c>
      <c r="J1427">
        <v>0</v>
      </c>
      <c r="K1427">
        <v>0</v>
      </c>
      <c r="L1427">
        <v>0</v>
      </c>
      <c r="M1427">
        <v>0</v>
      </c>
      <c r="W1427" t="s">
        <v>4529</v>
      </c>
      <c r="X1427" t="s">
        <v>6881</v>
      </c>
      <c r="Y1427" t="s">
        <v>8695</v>
      </c>
      <c r="AA1427" t="s">
        <v>9780</v>
      </c>
      <c r="AC1427" t="s">
        <v>10521</v>
      </c>
      <c r="AD1427" t="s">
        <v>10695</v>
      </c>
      <c r="AE1427" t="s">
        <v>11253</v>
      </c>
      <c r="AF1427" t="s">
        <v>11895</v>
      </c>
      <c r="AG1427" t="s">
        <v>12101</v>
      </c>
      <c r="AH1427" t="s">
        <v>12102</v>
      </c>
      <c r="AI1427" t="s">
        <v>12103</v>
      </c>
      <c r="AJ1427" t="s">
        <v>12104</v>
      </c>
      <c r="AK1427" t="s">
        <v>12105</v>
      </c>
      <c r="AL1427" t="s">
        <v>12106</v>
      </c>
      <c r="AM1427" t="s">
        <v>12107</v>
      </c>
      <c r="AS1427" t="s">
        <v>13317</v>
      </c>
      <c r="AT1427" t="s">
        <v>15262</v>
      </c>
      <c r="AV1427" t="s">
        <v>17014</v>
      </c>
      <c r="AX1427" t="s">
        <v>17938</v>
      </c>
    </row>
    <row r="1428" spans="1:53" x14ac:dyDescent="0.35">
      <c r="A1428" t="s">
        <v>1495</v>
      </c>
      <c r="B1428">
        <v>0</v>
      </c>
      <c r="C1428">
        <v>0</v>
      </c>
      <c r="D1428">
        <v>0</v>
      </c>
      <c r="E1428">
        <v>0</v>
      </c>
      <c r="F1428">
        <v>0</v>
      </c>
      <c r="G1428">
        <v>1</v>
      </c>
      <c r="H1428">
        <v>0</v>
      </c>
      <c r="I1428">
        <v>0</v>
      </c>
      <c r="J1428">
        <v>0</v>
      </c>
      <c r="K1428">
        <v>0</v>
      </c>
      <c r="L1428">
        <v>0</v>
      </c>
      <c r="M1428">
        <v>1.1262529560000001</v>
      </c>
      <c r="W1428" t="s">
        <v>4530</v>
      </c>
      <c r="X1428" t="s">
        <v>6882</v>
      </c>
      <c r="Y1428" t="s">
        <v>8696</v>
      </c>
      <c r="AC1428" t="s">
        <v>10402</v>
      </c>
      <c r="AD1428" t="s">
        <v>10695</v>
      </c>
      <c r="AE1428" t="s">
        <v>11254</v>
      </c>
      <c r="AF1428" t="s">
        <v>11769</v>
      </c>
      <c r="AG1428" t="s">
        <v>12101</v>
      </c>
      <c r="AH1428" t="s">
        <v>12102</v>
      </c>
      <c r="AI1428" t="s">
        <v>12103</v>
      </c>
      <c r="AJ1428" t="s">
        <v>12104</v>
      </c>
      <c r="AK1428" t="s">
        <v>12105</v>
      </c>
      <c r="AL1428" t="s">
        <v>12106</v>
      </c>
      <c r="AM1428" t="s">
        <v>12107</v>
      </c>
      <c r="AS1428" t="s">
        <v>13318</v>
      </c>
      <c r="AT1428" t="s">
        <v>15263</v>
      </c>
      <c r="AV1428" t="s">
        <v>16756</v>
      </c>
      <c r="AX1428" t="s">
        <v>17939</v>
      </c>
      <c r="AZ1428" t="s">
        <v>18973</v>
      </c>
    </row>
    <row r="1429" spans="1:53" x14ac:dyDescent="0.35">
      <c r="A1429" t="s">
        <v>1496</v>
      </c>
      <c r="B1429">
        <v>2</v>
      </c>
      <c r="C1429">
        <v>2</v>
      </c>
      <c r="D1429">
        <v>1</v>
      </c>
      <c r="E1429">
        <v>0</v>
      </c>
      <c r="F1429">
        <v>2</v>
      </c>
      <c r="G1429">
        <v>7</v>
      </c>
      <c r="H1429">
        <v>2.0316944330000002</v>
      </c>
      <c r="I1429">
        <v>3.4042553189999998</v>
      </c>
      <c r="J1429">
        <v>1.3439053889999999</v>
      </c>
      <c r="K1429">
        <v>0</v>
      </c>
      <c r="L1429">
        <v>4.8355899420000004</v>
      </c>
      <c r="M1429">
        <v>7.8837706949999999</v>
      </c>
      <c r="W1429" t="s">
        <v>4531</v>
      </c>
      <c r="X1429" t="s">
        <v>6883</v>
      </c>
      <c r="Y1429" t="s">
        <v>8224</v>
      </c>
      <c r="Z1429" t="s">
        <v>9300</v>
      </c>
      <c r="AC1429" t="s">
        <v>10319</v>
      </c>
      <c r="AD1429" t="s">
        <v>10695</v>
      </c>
      <c r="AE1429" t="s">
        <v>10955</v>
      </c>
      <c r="AF1429" t="s">
        <v>11689</v>
      </c>
      <c r="AG1429" t="s">
        <v>12101</v>
      </c>
      <c r="AH1429" t="s">
        <v>12102</v>
      </c>
      <c r="AI1429" t="s">
        <v>12103</v>
      </c>
      <c r="AJ1429" t="s">
        <v>12104</v>
      </c>
      <c r="AK1429" t="s">
        <v>12105</v>
      </c>
      <c r="AL1429" t="s">
        <v>12106</v>
      </c>
      <c r="AM1429" t="s">
        <v>12107</v>
      </c>
      <c r="AS1429" t="s">
        <v>12796</v>
      </c>
      <c r="AT1429" t="s">
        <v>15264</v>
      </c>
      <c r="AV1429" t="s">
        <v>16607</v>
      </c>
    </row>
    <row r="1430" spans="1:53" x14ac:dyDescent="0.35">
      <c r="A1430" t="s">
        <v>1497</v>
      </c>
      <c r="B1430">
        <v>0</v>
      </c>
      <c r="C1430">
        <v>0</v>
      </c>
      <c r="D1430">
        <v>0</v>
      </c>
      <c r="E1430">
        <v>0</v>
      </c>
      <c r="F1430">
        <v>0</v>
      </c>
      <c r="G1430">
        <v>0</v>
      </c>
      <c r="H1430">
        <v>0</v>
      </c>
      <c r="I1430">
        <v>0</v>
      </c>
      <c r="J1430">
        <v>0</v>
      </c>
      <c r="K1430">
        <v>0</v>
      </c>
      <c r="L1430">
        <v>0</v>
      </c>
      <c r="M1430">
        <v>0</v>
      </c>
      <c r="N1430" t="s">
        <v>2622</v>
      </c>
      <c r="P1430" t="s">
        <v>2845</v>
      </c>
      <c r="Q1430">
        <v>0.48</v>
      </c>
      <c r="R1430" t="s">
        <v>2887</v>
      </c>
      <c r="S1430" t="s">
        <v>2929</v>
      </c>
      <c r="T1430" t="s">
        <v>3048</v>
      </c>
      <c r="U1430" t="s">
        <v>3115</v>
      </c>
      <c r="W1430" t="s">
        <v>4532</v>
      </c>
      <c r="X1430" t="s">
        <v>6884</v>
      </c>
      <c r="Y1430" t="s">
        <v>7917</v>
      </c>
      <c r="AC1430" t="s">
        <v>10131</v>
      </c>
      <c r="AD1430" t="s">
        <v>10696</v>
      </c>
      <c r="AE1430" t="s">
        <v>10763</v>
      </c>
      <c r="AG1430" t="s">
        <v>12101</v>
      </c>
      <c r="AH1430" t="s">
        <v>12102</v>
      </c>
      <c r="AI1430" t="s">
        <v>12103</v>
      </c>
      <c r="AJ1430" t="s">
        <v>12104</v>
      </c>
      <c r="AK1430" t="s">
        <v>12105</v>
      </c>
      <c r="AL1430" t="s">
        <v>12106</v>
      </c>
      <c r="AM1430" t="s">
        <v>12107</v>
      </c>
      <c r="AS1430" t="s">
        <v>12444</v>
      </c>
      <c r="AT1430" t="s">
        <v>15265</v>
      </c>
    </row>
    <row r="1431" spans="1:53" x14ac:dyDescent="0.35">
      <c r="A1431" t="s">
        <v>1498</v>
      </c>
      <c r="B1431">
        <v>2</v>
      </c>
      <c r="C1431">
        <v>1</v>
      </c>
      <c r="D1431">
        <v>2</v>
      </c>
      <c r="E1431">
        <v>0</v>
      </c>
      <c r="F1431">
        <v>0</v>
      </c>
      <c r="G1431">
        <v>2</v>
      </c>
      <c r="H1431">
        <v>2.0316944330000002</v>
      </c>
      <c r="I1431">
        <v>1.7021276599999999</v>
      </c>
      <c r="J1431">
        <v>2.6878107779999998</v>
      </c>
      <c r="K1431">
        <v>0</v>
      </c>
      <c r="L1431">
        <v>0</v>
      </c>
      <c r="M1431">
        <v>2.2525059129999998</v>
      </c>
      <c r="W1431" t="s">
        <v>4533</v>
      </c>
      <c r="X1431" t="s">
        <v>6885</v>
      </c>
      <c r="Y1431" t="s">
        <v>8697</v>
      </c>
      <c r="Z1431" t="s">
        <v>9435</v>
      </c>
      <c r="AB1431" t="s">
        <v>10050</v>
      </c>
      <c r="AC1431" t="s">
        <v>10522</v>
      </c>
      <c r="AD1431" t="s">
        <v>10695</v>
      </c>
      <c r="AE1431" t="s">
        <v>11255</v>
      </c>
      <c r="AF1431" t="s">
        <v>11896</v>
      </c>
      <c r="AG1431" t="s">
        <v>12101</v>
      </c>
      <c r="AH1431" t="s">
        <v>12102</v>
      </c>
      <c r="AI1431" t="s">
        <v>12103</v>
      </c>
      <c r="AJ1431" t="s">
        <v>12104</v>
      </c>
      <c r="AK1431" t="s">
        <v>12105</v>
      </c>
      <c r="AL1431" t="s">
        <v>12106</v>
      </c>
      <c r="AM1431" t="s">
        <v>12107</v>
      </c>
      <c r="AP1431" t="s">
        <v>12260</v>
      </c>
      <c r="AS1431" t="s">
        <v>13319</v>
      </c>
      <c r="AT1431" t="s">
        <v>15266</v>
      </c>
      <c r="AV1431" t="s">
        <v>17015</v>
      </c>
      <c r="AY1431" t="s">
        <v>18392</v>
      </c>
    </row>
    <row r="1432" spans="1:53" x14ac:dyDescent="0.35">
      <c r="A1432" t="s">
        <v>1499</v>
      </c>
      <c r="B1432">
        <v>0</v>
      </c>
      <c r="C1432">
        <v>0</v>
      </c>
      <c r="D1432">
        <v>0</v>
      </c>
      <c r="E1432">
        <v>0</v>
      </c>
      <c r="F1432">
        <v>0</v>
      </c>
      <c r="G1432">
        <v>0</v>
      </c>
      <c r="H1432">
        <v>0</v>
      </c>
      <c r="I1432">
        <v>0</v>
      </c>
      <c r="J1432">
        <v>0</v>
      </c>
      <c r="K1432">
        <v>0</v>
      </c>
      <c r="L1432">
        <v>0</v>
      </c>
      <c r="M1432">
        <v>0</v>
      </c>
      <c r="W1432" t="s">
        <v>4534</v>
      </c>
      <c r="X1432" t="s">
        <v>6886</v>
      </c>
      <c r="Y1432" t="s">
        <v>7838</v>
      </c>
      <c r="AC1432" t="s">
        <v>10132</v>
      </c>
      <c r="AD1432" t="s">
        <v>10696</v>
      </c>
      <c r="AG1432" t="s">
        <v>12101</v>
      </c>
      <c r="AH1432" t="s">
        <v>12102</v>
      </c>
      <c r="AI1432" t="s">
        <v>12103</v>
      </c>
      <c r="AJ1432" t="s">
        <v>12104</v>
      </c>
      <c r="AK1432" t="s">
        <v>12105</v>
      </c>
      <c r="AL1432" t="s">
        <v>12106</v>
      </c>
      <c r="AM1432" t="s">
        <v>12107</v>
      </c>
      <c r="AS1432" t="s">
        <v>13320</v>
      </c>
      <c r="AT1432" t="s">
        <v>15267</v>
      </c>
      <c r="AV1432" t="s">
        <v>17016</v>
      </c>
      <c r="AX1432" t="s">
        <v>17940</v>
      </c>
    </row>
    <row r="1433" spans="1:53" x14ac:dyDescent="0.35">
      <c r="A1433" t="s">
        <v>1500</v>
      </c>
      <c r="B1433">
        <v>0</v>
      </c>
      <c r="C1433">
        <v>0</v>
      </c>
      <c r="D1433">
        <v>0</v>
      </c>
      <c r="E1433">
        <v>0</v>
      </c>
      <c r="F1433">
        <v>0</v>
      </c>
      <c r="G1433">
        <v>0</v>
      </c>
      <c r="H1433">
        <v>0</v>
      </c>
      <c r="I1433">
        <v>0</v>
      </c>
      <c r="J1433">
        <v>0</v>
      </c>
      <c r="K1433">
        <v>0</v>
      </c>
      <c r="L1433">
        <v>0</v>
      </c>
      <c r="M1433">
        <v>0</v>
      </c>
      <c r="W1433" t="s">
        <v>4535</v>
      </c>
      <c r="X1433" t="s">
        <v>6887</v>
      </c>
      <c r="Y1433" t="s">
        <v>7838</v>
      </c>
      <c r="AD1433" t="s">
        <v>10696</v>
      </c>
      <c r="AG1433" t="s">
        <v>12101</v>
      </c>
      <c r="AH1433" t="s">
        <v>12102</v>
      </c>
      <c r="AI1433" t="s">
        <v>12103</v>
      </c>
      <c r="AJ1433" t="s">
        <v>12104</v>
      </c>
      <c r="AK1433" t="s">
        <v>12105</v>
      </c>
      <c r="AL1433" t="s">
        <v>12106</v>
      </c>
      <c r="AM1433" t="s">
        <v>12107</v>
      </c>
      <c r="AT1433" t="s">
        <v>15268</v>
      </c>
    </row>
    <row r="1434" spans="1:53" x14ac:dyDescent="0.35">
      <c r="A1434" t="s">
        <v>1501</v>
      </c>
      <c r="B1434">
        <v>6</v>
      </c>
      <c r="C1434">
        <v>5</v>
      </c>
      <c r="D1434">
        <v>12</v>
      </c>
      <c r="E1434">
        <v>4</v>
      </c>
      <c r="F1434">
        <v>2</v>
      </c>
      <c r="G1434">
        <v>3</v>
      </c>
      <c r="H1434">
        <v>6.0950832989999997</v>
      </c>
      <c r="I1434">
        <v>8.5106382979999999</v>
      </c>
      <c r="J1434">
        <v>16.12686467</v>
      </c>
      <c r="K1434">
        <v>8.225375283</v>
      </c>
      <c r="L1434">
        <v>4.8355899420000004</v>
      </c>
      <c r="M1434">
        <v>3.3787588689999999</v>
      </c>
      <c r="W1434" t="s">
        <v>4536</v>
      </c>
      <c r="X1434" t="s">
        <v>6888</v>
      </c>
      <c r="Y1434" t="s">
        <v>8698</v>
      </c>
      <c r="Z1434" t="s">
        <v>9234</v>
      </c>
      <c r="AC1434" t="s">
        <v>10239</v>
      </c>
      <c r="AD1434" t="s">
        <v>10696</v>
      </c>
      <c r="AE1434" t="s">
        <v>10849</v>
      </c>
      <c r="AG1434" t="s">
        <v>12101</v>
      </c>
      <c r="AH1434" t="s">
        <v>12102</v>
      </c>
      <c r="AI1434" t="s">
        <v>12103</v>
      </c>
      <c r="AJ1434" t="s">
        <v>12104</v>
      </c>
      <c r="AK1434" t="s">
        <v>12105</v>
      </c>
      <c r="AL1434" t="s">
        <v>12106</v>
      </c>
      <c r="AM1434" t="s">
        <v>12107</v>
      </c>
      <c r="AS1434" t="s">
        <v>13321</v>
      </c>
      <c r="AT1434" t="s">
        <v>15269</v>
      </c>
      <c r="AV1434" t="s">
        <v>17017</v>
      </c>
      <c r="AX1434" t="s">
        <v>17941</v>
      </c>
      <c r="AZ1434" t="s">
        <v>18974</v>
      </c>
    </row>
    <row r="1435" spans="1:53" x14ac:dyDescent="0.35">
      <c r="A1435" t="s">
        <v>1502</v>
      </c>
      <c r="B1435">
        <v>0</v>
      </c>
      <c r="C1435">
        <v>0</v>
      </c>
      <c r="D1435">
        <v>0</v>
      </c>
      <c r="E1435">
        <v>0</v>
      </c>
      <c r="F1435">
        <v>0</v>
      </c>
      <c r="G1435">
        <v>0</v>
      </c>
      <c r="H1435">
        <v>0</v>
      </c>
      <c r="I1435">
        <v>0</v>
      </c>
      <c r="J1435">
        <v>0</v>
      </c>
      <c r="K1435">
        <v>0</v>
      </c>
      <c r="L1435">
        <v>0</v>
      </c>
      <c r="M1435">
        <v>0</v>
      </c>
      <c r="W1435" t="s">
        <v>4537</v>
      </c>
      <c r="X1435" t="s">
        <v>6889</v>
      </c>
      <c r="Y1435" t="s">
        <v>7922</v>
      </c>
      <c r="AD1435" t="s">
        <v>10696</v>
      </c>
      <c r="AE1435" t="s">
        <v>10710</v>
      </c>
      <c r="AG1435" t="s">
        <v>12101</v>
      </c>
      <c r="AH1435" t="s">
        <v>12102</v>
      </c>
      <c r="AI1435" t="s">
        <v>12103</v>
      </c>
      <c r="AJ1435" t="s">
        <v>12104</v>
      </c>
      <c r="AK1435" t="s">
        <v>12105</v>
      </c>
      <c r="AL1435" t="s">
        <v>12106</v>
      </c>
      <c r="AM1435" t="s">
        <v>12107</v>
      </c>
      <c r="AS1435" t="s">
        <v>12451</v>
      </c>
      <c r="AT1435" t="s">
        <v>15270</v>
      </c>
      <c r="AV1435" t="s">
        <v>16308</v>
      </c>
      <c r="AX1435" t="s">
        <v>17942</v>
      </c>
    </row>
    <row r="1436" spans="1:53" x14ac:dyDescent="0.35">
      <c r="A1436" t="s">
        <v>1503</v>
      </c>
      <c r="B1436">
        <v>9</v>
      </c>
      <c r="C1436">
        <v>4</v>
      </c>
      <c r="D1436">
        <v>3</v>
      </c>
      <c r="E1436">
        <v>1</v>
      </c>
      <c r="F1436">
        <v>0</v>
      </c>
      <c r="G1436">
        <v>1</v>
      </c>
      <c r="H1436">
        <v>9.142624949</v>
      </c>
      <c r="I1436">
        <v>6.8085106379999996</v>
      </c>
      <c r="J1436">
        <v>4.0317161669999999</v>
      </c>
      <c r="K1436">
        <v>2.056343821</v>
      </c>
      <c r="L1436">
        <v>0</v>
      </c>
      <c r="M1436">
        <v>1.1262529560000001</v>
      </c>
      <c r="W1436" t="s">
        <v>4538</v>
      </c>
      <c r="X1436" t="s">
        <v>6890</v>
      </c>
      <c r="Y1436" t="s">
        <v>8699</v>
      </c>
      <c r="Z1436" t="s">
        <v>9436</v>
      </c>
      <c r="AC1436" t="s">
        <v>10127</v>
      </c>
      <c r="AD1436" t="s">
        <v>10696</v>
      </c>
      <c r="AE1436" t="s">
        <v>11256</v>
      </c>
      <c r="AG1436" t="s">
        <v>12101</v>
      </c>
      <c r="AH1436" t="s">
        <v>12102</v>
      </c>
      <c r="AI1436" t="s">
        <v>12103</v>
      </c>
      <c r="AJ1436" t="s">
        <v>12104</v>
      </c>
      <c r="AK1436" t="s">
        <v>12105</v>
      </c>
      <c r="AL1436" t="s">
        <v>12106</v>
      </c>
      <c r="AM1436" t="s">
        <v>12107</v>
      </c>
      <c r="AS1436" t="s">
        <v>13322</v>
      </c>
      <c r="AT1436" t="s">
        <v>15271</v>
      </c>
      <c r="AV1436" t="s">
        <v>16530</v>
      </c>
      <c r="AZ1436" t="s">
        <v>18975</v>
      </c>
      <c r="BA1436" t="s">
        <v>9436</v>
      </c>
    </row>
    <row r="1437" spans="1:53" x14ac:dyDescent="0.35">
      <c r="A1437" t="s">
        <v>1504</v>
      </c>
      <c r="B1437">
        <v>0</v>
      </c>
      <c r="C1437">
        <v>0</v>
      </c>
      <c r="D1437">
        <v>0</v>
      </c>
      <c r="E1437">
        <v>0</v>
      </c>
      <c r="F1437">
        <v>0</v>
      </c>
      <c r="G1437">
        <v>0</v>
      </c>
      <c r="H1437">
        <v>0</v>
      </c>
      <c r="I1437">
        <v>0</v>
      </c>
      <c r="J1437">
        <v>0</v>
      </c>
      <c r="K1437">
        <v>0</v>
      </c>
      <c r="L1437">
        <v>0</v>
      </c>
      <c r="M1437">
        <v>0</v>
      </c>
      <c r="W1437" t="s">
        <v>4539</v>
      </c>
      <c r="X1437" t="s">
        <v>6891</v>
      </c>
      <c r="Y1437" t="s">
        <v>7838</v>
      </c>
      <c r="AD1437" t="s">
        <v>10696</v>
      </c>
      <c r="AE1437" t="s">
        <v>10882</v>
      </c>
      <c r="AG1437" t="s">
        <v>12101</v>
      </c>
      <c r="AH1437" t="s">
        <v>12102</v>
      </c>
      <c r="AI1437" t="s">
        <v>12103</v>
      </c>
      <c r="AJ1437" t="s">
        <v>12104</v>
      </c>
      <c r="AK1437" t="s">
        <v>12105</v>
      </c>
      <c r="AL1437" t="s">
        <v>12106</v>
      </c>
      <c r="AM1437" t="s">
        <v>12107</v>
      </c>
      <c r="AS1437" t="s">
        <v>12677</v>
      </c>
      <c r="AT1437" t="s">
        <v>15272</v>
      </c>
      <c r="AV1437" t="s">
        <v>16505</v>
      </c>
    </row>
    <row r="1438" spans="1:53" x14ac:dyDescent="0.35">
      <c r="A1438" t="s">
        <v>1505</v>
      </c>
      <c r="B1438">
        <v>2</v>
      </c>
      <c r="C1438">
        <v>0</v>
      </c>
      <c r="D1438">
        <v>0</v>
      </c>
      <c r="E1438">
        <v>0</v>
      </c>
      <c r="F1438">
        <v>0</v>
      </c>
      <c r="G1438">
        <v>1</v>
      </c>
      <c r="H1438">
        <v>2.0316944330000002</v>
      </c>
      <c r="I1438">
        <v>0</v>
      </c>
      <c r="J1438">
        <v>0</v>
      </c>
      <c r="K1438">
        <v>0</v>
      </c>
      <c r="L1438">
        <v>0</v>
      </c>
      <c r="M1438">
        <v>1.1262529560000001</v>
      </c>
    </row>
    <row r="1439" spans="1:53" x14ac:dyDescent="0.35">
      <c r="A1439" t="s">
        <v>1506</v>
      </c>
      <c r="B1439">
        <v>0</v>
      </c>
      <c r="C1439">
        <v>0</v>
      </c>
      <c r="D1439">
        <v>0</v>
      </c>
      <c r="E1439">
        <v>0</v>
      </c>
      <c r="F1439">
        <v>0</v>
      </c>
      <c r="G1439">
        <v>0</v>
      </c>
      <c r="H1439">
        <v>0</v>
      </c>
      <c r="I1439">
        <v>0</v>
      </c>
      <c r="J1439">
        <v>0</v>
      </c>
      <c r="K1439">
        <v>0</v>
      </c>
      <c r="L1439">
        <v>0</v>
      </c>
      <c r="M1439">
        <v>0</v>
      </c>
      <c r="W1439" t="s">
        <v>4540</v>
      </c>
      <c r="X1439" t="s">
        <v>6892</v>
      </c>
      <c r="Y1439" t="s">
        <v>7838</v>
      </c>
      <c r="AD1439" t="s">
        <v>10696</v>
      </c>
      <c r="AG1439" t="s">
        <v>12101</v>
      </c>
      <c r="AH1439" t="s">
        <v>12102</v>
      </c>
      <c r="AI1439" t="s">
        <v>12103</v>
      </c>
      <c r="AJ1439" t="s">
        <v>12104</v>
      </c>
      <c r="AK1439" t="s">
        <v>12105</v>
      </c>
      <c r="AL1439" t="s">
        <v>12106</v>
      </c>
      <c r="AM1439" t="s">
        <v>12107</v>
      </c>
      <c r="AS1439" t="s">
        <v>13323</v>
      </c>
      <c r="AT1439" t="s">
        <v>15273</v>
      </c>
      <c r="AV1439" t="s">
        <v>17018</v>
      </c>
    </row>
    <row r="1440" spans="1:53" x14ac:dyDescent="0.35">
      <c r="A1440" t="s">
        <v>1507</v>
      </c>
      <c r="B1440">
        <v>0</v>
      </c>
      <c r="C1440">
        <v>0</v>
      </c>
      <c r="D1440">
        <v>0</v>
      </c>
      <c r="E1440">
        <v>0</v>
      </c>
      <c r="F1440">
        <v>0</v>
      </c>
      <c r="G1440">
        <v>0</v>
      </c>
      <c r="H1440">
        <v>0</v>
      </c>
      <c r="I1440">
        <v>0</v>
      </c>
      <c r="J1440">
        <v>0</v>
      </c>
      <c r="K1440">
        <v>0</v>
      </c>
      <c r="L1440">
        <v>0</v>
      </c>
      <c r="M1440">
        <v>0</v>
      </c>
      <c r="W1440" t="s">
        <v>4541</v>
      </c>
      <c r="X1440" t="s">
        <v>6893</v>
      </c>
      <c r="Y1440" t="s">
        <v>8700</v>
      </c>
      <c r="Z1440" t="s">
        <v>9437</v>
      </c>
      <c r="AA1440" t="s">
        <v>9781</v>
      </c>
      <c r="AB1440" t="s">
        <v>10051</v>
      </c>
      <c r="AC1440" t="s">
        <v>10523</v>
      </c>
      <c r="AD1440" t="s">
        <v>10695</v>
      </c>
      <c r="AE1440" t="s">
        <v>11257</v>
      </c>
      <c r="AF1440" t="s">
        <v>11897</v>
      </c>
      <c r="AG1440" t="s">
        <v>12101</v>
      </c>
      <c r="AH1440" t="s">
        <v>12102</v>
      </c>
      <c r="AI1440" t="s">
        <v>12103</v>
      </c>
      <c r="AJ1440" t="s">
        <v>12104</v>
      </c>
      <c r="AK1440" t="s">
        <v>12105</v>
      </c>
      <c r="AL1440" t="s">
        <v>12106</v>
      </c>
      <c r="AM1440" t="s">
        <v>12107</v>
      </c>
      <c r="AS1440" t="s">
        <v>13324</v>
      </c>
      <c r="AT1440" t="s">
        <v>15274</v>
      </c>
      <c r="AV1440" t="s">
        <v>16247</v>
      </c>
      <c r="AX1440" t="s">
        <v>17943</v>
      </c>
      <c r="AY1440" t="s">
        <v>18390</v>
      </c>
    </row>
    <row r="1441" spans="1:53" x14ac:dyDescent="0.35">
      <c r="A1441" t="s">
        <v>1508</v>
      </c>
      <c r="B1441">
        <v>13</v>
      </c>
      <c r="C1441">
        <v>4</v>
      </c>
      <c r="D1441">
        <v>2</v>
      </c>
      <c r="E1441">
        <v>1</v>
      </c>
      <c r="F1441">
        <v>0</v>
      </c>
      <c r="G1441">
        <v>6</v>
      </c>
      <c r="H1441">
        <v>13.206013820000001</v>
      </c>
      <c r="I1441">
        <v>6.8085106379999996</v>
      </c>
      <c r="J1441">
        <v>2.6878107779999998</v>
      </c>
      <c r="K1441">
        <v>2.056343821</v>
      </c>
      <c r="L1441">
        <v>0</v>
      </c>
      <c r="M1441">
        <v>6.7575177379999998</v>
      </c>
      <c r="N1441" t="s">
        <v>2623</v>
      </c>
      <c r="P1441" t="s">
        <v>2842</v>
      </c>
      <c r="Q1441">
        <v>0.9</v>
      </c>
      <c r="R1441" t="s">
        <v>2884</v>
      </c>
      <c r="S1441" t="s">
        <v>2926</v>
      </c>
      <c r="T1441" t="s">
        <v>3049</v>
      </c>
      <c r="W1441" t="s">
        <v>4542</v>
      </c>
      <c r="X1441" t="s">
        <v>6894</v>
      </c>
      <c r="Y1441" t="s">
        <v>8701</v>
      </c>
      <c r="AC1441" t="s">
        <v>10524</v>
      </c>
      <c r="AD1441" t="s">
        <v>10695</v>
      </c>
      <c r="AE1441" t="s">
        <v>11258</v>
      </c>
      <c r="AF1441" t="s">
        <v>11886</v>
      </c>
      <c r="AG1441" t="s">
        <v>12101</v>
      </c>
      <c r="AH1441" t="s">
        <v>12102</v>
      </c>
      <c r="AI1441" t="s">
        <v>12103</v>
      </c>
      <c r="AJ1441" t="s">
        <v>12104</v>
      </c>
      <c r="AK1441" t="s">
        <v>12105</v>
      </c>
      <c r="AL1441" t="s">
        <v>12106</v>
      </c>
      <c r="AM1441" t="s">
        <v>12107</v>
      </c>
      <c r="AP1441" t="s">
        <v>12257</v>
      </c>
      <c r="AS1441" t="s">
        <v>13294</v>
      </c>
      <c r="AT1441" t="s">
        <v>15275</v>
      </c>
      <c r="AV1441" t="s">
        <v>16639</v>
      </c>
      <c r="AX1441" t="s">
        <v>17944</v>
      </c>
      <c r="AZ1441" t="s">
        <v>18961</v>
      </c>
    </row>
    <row r="1442" spans="1:53" x14ac:dyDescent="0.35">
      <c r="A1442" t="s">
        <v>1509</v>
      </c>
      <c r="B1442">
        <v>0</v>
      </c>
      <c r="C1442">
        <v>0</v>
      </c>
      <c r="D1442">
        <v>0</v>
      </c>
      <c r="E1442">
        <v>0</v>
      </c>
      <c r="F1442">
        <v>0</v>
      </c>
      <c r="G1442">
        <v>0</v>
      </c>
      <c r="H1442">
        <v>0</v>
      </c>
      <c r="I1442">
        <v>0</v>
      </c>
      <c r="J1442">
        <v>0</v>
      </c>
      <c r="K1442">
        <v>0</v>
      </c>
      <c r="L1442">
        <v>0</v>
      </c>
      <c r="M1442">
        <v>0</v>
      </c>
      <c r="W1442" t="s">
        <v>4543</v>
      </c>
      <c r="X1442" t="s">
        <v>6895</v>
      </c>
      <c r="Y1442" t="s">
        <v>8702</v>
      </c>
      <c r="Z1442" t="s">
        <v>9438</v>
      </c>
      <c r="AA1442" t="s">
        <v>9782</v>
      </c>
      <c r="AC1442" t="s">
        <v>10525</v>
      </c>
      <c r="AD1442" t="s">
        <v>10695</v>
      </c>
      <c r="AE1442" t="s">
        <v>11259</v>
      </c>
      <c r="AF1442" t="s">
        <v>11898</v>
      </c>
      <c r="AG1442" t="s">
        <v>12101</v>
      </c>
      <c r="AH1442" t="s">
        <v>12102</v>
      </c>
      <c r="AI1442" t="s">
        <v>12103</v>
      </c>
      <c r="AJ1442" t="s">
        <v>12104</v>
      </c>
      <c r="AK1442" t="s">
        <v>12105</v>
      </c>
      <c r="AL1442" t="s">
        <v>12106</v>
      </c>
      <c r="AM1442" t="s">
        <v>12107</v>
      </c>
      <c r="AS1442" t="s">
        <v>13325</v>
      </c>
      <c r="AT1442" t="s">
        <v>15276</v>
      </c>
      <c r="AV1442" t="s">
        <v>17019</v>
      </c>
      <c r="AZ1442" t="s">
        <v>18976</v>
      </c>
    </row>
    <row r="1443" spans="1:53" x14ac:dyDescent="0.35">
      <c r="A1443" t="s">
        <v>1510</v>
      </c>
      <c r="B1443">
        <v>17</v>
      </c>
      <c r="C1443">
        <v>6</v>
      </c>
      <c r="D1443">
        <v>9</v>
      </c>
      <c r="E1443">
        <v>2</v>
      </c>
      <c r="F1443">
        <v>0</v>
      </c>
      <c r="G1443">
        <v>2</v>
      </c>
      <c r="H1443">
        <v>17.269402679999999</v>
      </c>
      <c r="I1443">
        <v>10.21276596</v>
      </c>
      <c r="J1443">
        <v>12.095148500000001</v>
      </c>
      <c r="K1443">
        <v>4.1126876409999999</v>
      </c>
      <c r="L1443">
        <v>0</v>
      </c>
      <c r="M1443">
        <v>2.2525059129999998</v>
      </c>
      <c r="W1443" t="s">
        <v>4544</v>
      </c>
      <c r="X1443" t="s">
        <v>6896</v>
      </c>
      <c r="Y1443" t="s">
        <v>8703</v>
      </c>
      <c r="AD1443" t="s">
        <v>10696</v>
      </c>
      <c r="AG1443" t="s">
        <v>12101</v>
      </c>
      <c r="AH1443" t="s">
        <v>12102</v>
      </c>
      <c r="AI1443" t="s">
        <v>12103</v>
      </c>
      <c r="AJ1443" t="s">
        <v>12104</v>
      </c>
      <c r="AK1443" t="s">
        <v>12105</v>
      </c>
      <c r="AL1443" t="s">
        <v>12106</v>
      </c>
      <c r="AM1443" t="s">
        <v>12107</v>
      </c>
      <c r="AS1443" t="s">
        <v>13326</v>
      </c>
      <c r="AT1443" t="s">
        <v>15277</v>
      </c>
      <c r="AX1443" t="s">
        <v>17945</v>
      </c>
      <c r="AZ1443" t="s">
        <v>18977</v>
      </c>
    </row>
    <row r="1444" spans="1:53" x14ac:dyDescent="0.35">
      <c r="A1444" t="s">
        <v>1511</v>
      </c>
      <c r="B1444">
        <v>5</v>
      </c>
      <c r="C1444">
        <v>3</v>
      </c>
      <c r="D1444">
        <v>1</v>
      </c>
      <c r="E1444">
        <v>1</v>
      </c>
      <c r="F1444">
        <v>0</v>
      </c>
      <c r="G1444">
        <v>1</v>
      </c>
      <c r="H1444">
        <v>5.0792360829999996</v>
      </c>
      <c r="I1444">
        <v>5.1063829790000002</v>
      </c>
      <c r="J1444">
        <v>1.3439053889999999</v>
      </c>
      <c r="K1444">
        <v>2.056343821</v>
      </c>
      <c r="L1444">
        <v>0</v>
      </c>
      <c r="M1444">
        <v>1.1262529560000001</v>
      </c>
      <c r="W1444" t="s">
        <v>4545</v>
      </c>
      <c r="X1444" t="s">
        <v>6897</v>
      </c>
      <c r="Y1444" t="s">
        <v>8704</v>
      </c>
      <c r="AD1444" t="s">
        <v>10696</v>
      </c>
      <c r="AG1444" t="s">
        <v>12101</v>
      </c>
      <c r="AH1444" t="s">
        <v>12102</v>
      </c>
      <c r="AI1444" t="s">
        <v>12103</v>
      </c>
      <c r="AJ1444" t="s">
        <v>12104</v>
      </c>
      <c r="AK1444" t="s">
        <v>12105</v>
      </c>
      <c r="AL1444" t="s">
        <v>12106</v>
      </c>
      <c r="AM1444" t="s">
        <v>12107</v>
      </c>
      <c r="AS1444" t="s">
        <v>13327</v>
      </c>
      <c r="AT1444" t="s">
        <v>15278</v>
      </c>
      <c r="AV1444" t="s">
        <v>17020</v>
      </c>
      <c r="AZ1444" t="s">
        <v>18978</v>
      </c>
    </row>
    <row r="1445" spans="1:53" x14ac:dyDescent="0.35">
      <c r="A1445" t="s">
        <v>1512</v>
      </c>
      <c r="B1445">
        <v>0</v>
      </c>
      <c r="C1445">
        <v>0</v>
      </c>
      <c r="D1445">
        <v>0</v>
      </c>
      <c r="E1445">
        <v>0</v>
      </c>
      <c r="F1445">
        <v>0</v>
      </c>
      <c r="G1445">
        <v>0</v>
      </c>
      <c r="H1445">
        <v>0</v>
      </c>
      <c r="I1445">
        <v>0</v>
      </c>
      <c r="J1445">
        <v>0</v>
      </c>
      <c r="K1445">
        <v>0</v>
      </c>
      <c r="L1445">
        <v>0</v>
      </c>
      <c r="M1445">
        <v>0</v>
      </c>
      <c r="W1445" t="s">
        <v>4546</v>
      </c>
      <c r="X1445" t="s">
        <v>6898</v>
      </c>
      <c r="Y1445" t="s">
        <v>7838</v>
      </c>
      <c r="AD1445" t="s">
        <v>10696</v>
      </c>
      <c r="AG1445" t="s">
        <v>12101</v>
      </c>
      <c r="AH1445" t="s">
        <v>12102</v>
      </c>
      <c r="AI1445" t="s">
        <v>12103</v>
      </c>
      <c r="AJ1445" t="s">
        <v>12104</v>
      </c>
      <c r="AK1445" t="s">
        <v>12105</v>
      </c>
      <c r="AL1445" t="s">
        <v>12106</v>
      </c>
      <c r="AM1445" t="s">
        <v>12107</v>
      </c>
      <c r="AT1445" t="s">
        <v>15279</v>
      </c>
    </row>
    <row r="1446" spans="1:53" x14ac:dyDescent="0.35">
      <c r="A1446" t="s">
        <v>1513</v>
      </c>
      <c r="B1446">
        <v>0</v>
      </c>
      <c r="C1446">
        <v>0</v>
      </c>
      <c r="D1446">
        <v>0</v>
      </c>
      <c r="E1446">
        <v>1</v>
      </c>
      <c r="F1446">
        <v>0</v>
      </c>
      <c r="G1446">
        <v>0</v>
      </c>
      <c r="H1446">
        <v>0</v>
      </c>
      <c r="I1446">
        <v>0</v>
      </c>
      <c r="J1446">
        <v>0</v>
      </c>
      <c r="K1446">
        <v>2.056343821</v>
      </c>
      <c r="L1446">
        <v>0</v>
      </c>
      <c r="M1446">
        <v>0</v>
      </c>
      <c r="W1446" t="s">
        <v>4547</v>
      </c>
      <c r="X1446" t="s">
        <v>6899</v>
      </c>
      <c r="Y1446" t="s">
        <v>7838</v>
      </c>
      <c r="AD1446" t="s">
        <v>10696</v>
      </c>
      <c r="AE1446" t="s">
        <v>11076</v>
      </c>
      <c r="AG1446" t="s">
        <v>12101</v>
      </c>
      <c r="AH1446" t="s">
        <v>12102</v>
      </c>
      <c r="AI1446" t="s">
        <v>12103</v>
      </c>
      <c r="AJ1446" t="s">
        <v>12104</v>
      </c>
      <c r="AK1446" t="s">
        <v>12105</v>
      </c>
      <c r="AL1446" t="s">
        <v>12106</v>
      </c>
      <c r="AM1446" t="s">
        <v>12107</v>
      </c>
      <c r="AS1446" t="s">
        <v>13328</v>
      </c>
      <c r="AT1446" t="s">
        <v>15280</v>
      </c>
      <c r="AV1446" t="s">
        <v>17021</v>
      </c>
      <c r="AZ1446" t="s">
        <v>18979</v>
      </c>
    </row>
    <row r="1447" spans="1:53" x14ac:dyDescent="0.35">
      <c r="A1447" t="s">
        <v>1514</v>
      </c>
      <c r="B1447">
        <v>0</v>
      </c>
      <c r="C1447">
        <v>0</v>
      </c>
      <c r="D1447">
        <v>0</v>
      </c>
      <c r="E1447">
        <v>0</v>
      </c>
      <c r="F1447">
        <v>0</v>
      </c>
      <c r="G1447">
        <v>0</v>
      </c>
      <c r="H1447">
        <v>0</v>
      </c>
      <c r="I1447">
        <v>0</v>
      </c>
      <c r="J1447">
        <v>0</v>
      </c>
      <c r="K1447">
        <v>0</v>
      </c>
      <c r="L1447">
        <v>0</v>
      </c>
      <c r="M1447">
        <v>0</v>
      </c>
      <c r="W1447" t="s">
        <v>4548</v>
      </c>
      <c r="X1447" t="s">
        <v>6900</v>
      </c>
      <c r="Y1447" t="s">
        <v>8705</v>
      </c>
      <c r="AC1447" t="s">
        <v>10127</v>
      </c>
      <c r="AD1447" t="s">
        <v>10696</v>
      </c>
      <c r="AE1447" t="s">
        <v>10853</v>
      </c>
      <c r="AG1447" t="s">
        <v>12101</v>
      </c>
      <c r="AH1447" t="s">
        <v>12102</v>
      </c>
      <c r="AI1447" t="s">
        <v>12103</v>
      </c>
      <c r="AJ1447" t="s">
        <v>12104</v>
      </c>
      <c r="AK1447" t="s">
        <v>12105</v>
      </c>
      <c r="AL1447" t="s">
        <v>12106</v>
      </c>
      <c r="AM1447" t="s">
        <v>12107</v>
      </c>
      <c r="AS1447" t="s">
        <v>13329</v>
      </c>
      <c r="AT1447" t="s">
        <v>15281</v>
      </c>
      <c r="AX1447" t="s">
        <v>17946</v>
      </c>
    </row>
    <row r="1448" spans="1:53" x14ac:dyDescent="0.35">
      <c r="A1448" t="s">
        <v>1515</v>
      </c>
      <c r="B1448">
        <v>0</v>
      </c>
      <c r="C1448">
        <v>0</v>
      </c>
      <c r="D1448">
        <v>0</v>
      </c>
      <c r="E1448">
        <v>0</v>
      </c>
      <c r="F1448">
        <v>0</v>
      </c>
      <c r="G1448">
        <v>0</v>
      </c>
      <c r="H1448">
        <v>0</v>
      </c>
      <c r="I1448">
        <v>0</v>
      </c>
      <c r="J1448">
        <v>0</v>
      </c>
      <c r="K1448">
        <v>0</v>
      </c>
      <c r="L1448">
        <v>0</v>
      </c>
      <c r="M1448">
        <v>0</v>
      </c>
      <c r="N1448" t="s">
        <v>2624</v>
      </c>
      <c r="P1448" t="s">
        <v>2849</v>
      </c>
      <c r="Q1448">
        <v>6.8</v>
      </c>
      <c r="R1448" t="s">
        <v>2891</v>
      </c>
      <c r="S1448" t="s">
        <v>2933</v>
      </c>
      <c r="T1448" t="s">
        <v>3050</v>
      </c>
      <c r="U1448" t="s">
        <v>3118</v>
      </c>
      <c r="W1448" t="s">
        <v>4549</v>
      </c>
      <c r="X1448" t="s">
        <v>6901</v>
      </c>
      <c r="Y1448" t="s">
        <v>8113</v>
      </c>
      <c r="AC1448" t="s">
        <v>10127</v>
      </c>
      <c r="AD1448" t="s">
        <v>10696</v>
      </c>
      <c r="AE1448" t="s">
        <v>10882</v>
      </c>
      <c r="AG1448" t="s">
        <v>12101</v>
      </c>
      <c r="AH1448" t="s">
        <v>12102</v>
      </c>
      <c r="AI1448" t="s">
        <v>12103</v>
      </c>
      <c r="AJ1448" t="s">
        <v>12104</v>
      </c>
      <c r="AK1448" t="s">
        <v>12105</v>
      </c>
      <c r="AL1448" t="s">
        <v>12106</v>
      </c>
      <c r="AM1448" t="s">
        <v>12107</v>
      </c>
      <c r="AS1448" t="s">
        <v>12677</v>
      </c>
      <c r="AT1448" t="s">
        <v>15282</v>
      </c>
      <c r="AV1448" t="s">
        <v>16505</v>
      </c>
    </row>
    <row r="1449" spans="1:53" x14ac:dyDescent="0.35">
      <c r="A1449" t="s">
        <v>1516</v>
      </c>
      <c r="B1449">
        <v>0</v>
      </c>
      <c r="C1449">
        <v>3</v>
      </c>
      <c r="D1449">
        <v>1</v>
      </c>
      <c r="E1449">
        <v>0</v>
      </c>
      <c r="F1449">
        <v>0</v>
      </c>
      <c r="G1449">
        <v>4</v>
      </c>
      <c r="H1449">
        <v>0</v>
      </c>
      <c r="I1449">
        <v>5.1063829790000002</v>
      </c>
      <c r="J1449">
        <v>1.3439053889999999</v>
      </c>
      <c r="K1449">
        <v>0</v>
      </c>
      <c r="L1449">
        <v>0</v>
      </c>
      <c r="M1449">
        <v>4.5050118259999996</v>
      </c>
      <c r="W1449" t="s">
        <v>4550</v>
      </c>
      <c r="X1449" t="s">
        <v>6902</v>
      </c>
      <c r="Y1449" t="s">
        <v>8706</v>
      </c>
      <c r="Z1449" t="s">
        <v>9439</v>
      </c>
      <c r="AC1449" t="s">
        <v>10333</v>
      </c>
      <c r="AD1449" t="s">
        <v>10695</v>
      </c>
      <c r="AE1449" t="s">
        <v>11260</v>
      </c>
      <c r="AF1449" t="s">
        <v>11754</v>
      </c>
      <c r="AG1449" t="s">
        <v>12101</v>
      </c>
      <c r="AH1449" t="s">
        <v>12102</v>
      </c>
      <c r="AI1449" t="s">
        <v>12103</v>
      </c>
      <c r="AJ1449" t="s">
        <v>12104</v>
      </c>
      <c r="AK1449" t="s">
        <v>12105</v>
      </c>
      <c r="AL1449" t="s">
        <v>12106</v>
      </c>
      <c r="AM1449" t="s">
        <v>12107</v>
      </c>
      <c r="AP1449" t="s">
        <v>12261</v>
      </c>
      <c r="AS1449" t="s">
        <v>13330</v>
      </c>
      <c r="AT1449" t="s">
        <v>15283</v>
      </c>
      <c r="AV1449" t="s">
        <v>16722</v>
      </c>
      <c r="AZ1449" t="s">
        <v>18980</v>
      </c>
      <c r="BA1449" t="s">
        <v>9439</v>
      </c>
    </row>
    <row r="1450" spans="1:53" x14ac:dyDescent="0.35">
      <c r="A1450" t="s">
        <v>1517</v>
      </c>
      <c r="B1450">
        <v>1</v>
      </c>
      <c r="C1450">
        <v>1</v>
      </c>
      <c r="D1450">
        <v>0</v>
      </c>
      <c r="E1450">
        <v>0</v>
      </c>
      <c r="F1450">
        <v>0</v>
      </c>
      <c r="G1450">
        <v>0</v>
      </c>
      <c r="H1450">
        <v>1.0158472169999999</v>
      </c>
      <c r="I1450">
        <v>1.7021276599999999</v>
      </c>
      <c r="J1450">
        <v>0</v>
      </c>
      <c r="K1450">
        <v>0</v>
      </c>
      <c r="L1450">
        <v>0</v>
      </c>
      <c r="M1450">
        <v>0</v>
      </c>
      <c r="W1450" t="s">
        <v>4551</v>
      </c>
      <c r="X1450" t="s">
        <v>6903</v>
      </c>
      <c r="Y1450" t="s">
        <v>8707</v>
      </c>
      <c r="Z1450" t="s">
        <v>9440</v>
      </c>
      <c r="AA1450" t="s">
        <v>9783</v>
      </c>
      <c r="AB1450" t="s">
        <v>10052</v>
      </c>
      <c r="AC1450" t="s">
        <v>10526</v>
      </c>
      <c r="AD1450" t="s">
        <v>10695</v>
      </c>
      <c r="AE1450" t="s">
        <v>11261</v>
      </c>
      <c r="AF1450" t="s">
        <v>11899</v>
      </c>
      <c r="AG1450" t="s">
        <v>12101</v>
      </c>
      <c r="AH1450" t="s">
        <v>12102</v>
      </c>
      <c r="AI1450" t="s">
        <v>12103</v>
      </c>
      <c r="AJ1450" t="s">
        <v>12104</v>
      </c>
      <c r="AK1450" t="s">
        <v>12105</v>
      </c>
      <c r="AL1450" t="s">
        <v>12106</v>
      </c>
      <c r="AM1450" t="s">
        <v>12107</v>
      </c>
      <c r="AS1450" t="s">
        <v>13331</v>
      </c>
      <c r="AT1450" t="s">
        <v>15284</v>
      </c>
      <c r="AV1450" t="s">
        <v>17022</v>
      </c>
      <c r="AY1450" t="s">
        <v>18333</v>
      </c>
    </row>
    <row r="1451" spans="1:53" x14ac:dyDescent="0.35">
      <c r="A1451" t="s">
        <v>1518</v>
      </c>
      <c r="B1451">
        <v>0</v>
      </c>
      <c r="C1451">
        <v>0</v>
      </c>
      <c r="D1451">
        <v>0</v>
      </c>
      <c r="E1451">
        <v>0</v>
      </c>
      <c r="F1451">
        <v>0</v>
      </c>
      <c r="G1451">
        <v>0</v>
      </c>
      <c r="H1451">
        <v>0</v>
      </c>
      <c r="I1451">
        <v>0</v>
      </c>
      <c r="J1451">
        <v>0</v>
      </c>
      <c r="K1451">
        <v>0</v>
      </c>
      <c r="L1451">
        <v>0</v>
      </c>
      <c r="M1451">
        <v>0</v>
      </c>
      <c r="W1451" t="s">
        <v>4552</v>
      </c>
      <c r="X1451" t="s">
        <v>6904</v>
      </c>
      <c r="Y1451" t="s">
        <v>8708</v>
      </c>
      <c r="AD1451" t="s">
        <v>10696</v>
      </c>
      <c r="AE1451" t="s">
        <v>10809</v>
      </c>
      <c r="AG1451" t="s">
        <v>12101</v>
      </c>
      <c r="AH1451" t="s">
        <v>12102</v>
      </c>
      <c r="AI1451" t="s">
        <v>12103</v>
      </c>
      <c r="AJ1451" t="s">
        <v>12104</v>
      </c>
      <c r="AK1451" t="s">
        <v>12105</v>
      </c>
      <c r="AL1451" t="s">
        <v>12106</v>
      </c>
      <c r="AM1451" t="s">
        <v>12107</v>
      </c>
      <c r="AS1451" t="s">
        <v>13332</v>
      </c>
      <c r="AT1451" t="s">
        <v>15285</v>
      </c>
      <c r="AV1451" t="s">
        <v>16932</v>
      </c>
      <c r="AZ1451" t="s">
        <v>18909</v>
      </c>
      <c r="BA1451" t="s">
        <v>18910</v>
      </c>
    </row>
    <row r="1452" spans="1:53" x14ac:dyDescent="0.35">
      <c r="A1452" t="s">
        <v>1519</v>
      </c>
      <c r="B1452">
        <v>0</v>
      </c>
      <c r="C1452">
        <v>0</v>
      </c>
      <c r="D1452">
        <v>0</v>
      </c>
      <c r="E1452">
        <v>0</v>
      </c>
      <c r="F1452">
        <v>0</v>
      </c>
      <c r="G1452">
        <v>0</v>
      </c>
      <c r="H1452">
        <v>0</v>
      </c>
      <c r="I1452">
        <v>0</v>
      </c>
      <c r="J1452">
        <v>0</v>
      </c>
      <c r="K1452">
        <v>0</v>
      </c>
      <c r="L1452">
        <v>0</v>
      </c>
      <c r="M1452">
        <v>0</v>
      </c>
      <c r="W1452" t="s">
        <v>4553</v>
      </c>
      <c r="X1452" t="s">
        <v>6905</v>
      </c>
      <c r="Y1452" t="s">
        <v>8709</v>
      </c>
      <c r="AC1452" t="s">
        <v>10144</v>
      </c>
      <c r="AD1452" t="s">
        <v>10696</v>
      </c>
      <c r="AE1452" t="s">
        <v>11262</v>
      </c>
      <c r="AG1452" t="s">
        <v>12101</v>
      </c>
      <c r="AH1452" t="s">
        <v>12102</v>
      </c>
      <c r="AI1452" t="s">
        <v>12103</v>
      </c>
      <c r="AJ1452" t="s">
        <v>12104</v>
      </c>
      <c r="AK1452" t="s">
        <v>12105</v>
      </c>
      <c r="AL1452" t="s">
        <v>12106</v>
      </c>
      <c r="AM1452" t="s">
        <v>12107</v>
      </c>
      <c r="AS1452" t="s">
        <v>13333</v>
      </c>
      <c r="AT1452" t="s">
        <v>15286</v>
      </c>
      <c r="AV1452" t="s">
        <v>17023</v>
      </c>
      <c r="AZ1452" t="s">
        <v>18981</v>
      </c>
    </row>
    <row r="1453" spans="1:53" x14ac:dyDescent="0.35">
      <c r="A1453" t="s">
        <v>1520</v>
      </c>
      <c r="B1453">
        <v>4</v>
      </c>
      <c r="C1453">
        <v>0</v>
      </c>
      <c r="D1453">
        <v>0</v>
      </c>
      <c r="E1453">
        <v>0</v>
      </c>
      <c r="F1453">
        <v>0</v>
      </c>
      <c r="G1453">
        <v>0</v>
      </c>
      <c r="H1453">
        <v>4.0633888660000004</v>
      </c>
      <c r="I1453">
        <v>0</v>
      </c>
      <c r="J1453">
        <v>0</v>
      </c>
      <c r="K1453">
        <v>0</v>
      </c>
      <c r="L1453">
        <v>0</v>
      </c>
      <c r="M1453">
        <v>0</v>
      </c>
      <c r="W1453" t="s">
        <v>4554</v>
      </c>
      <c r="X1453" t="s">
        <v>6906</v>
      </c>
      <c r="Y1453" t="s">
        <v>8710</v>
      </c>
      <c r="Z1453" t="s">
        <v>9441</v>
      </c>
      <c r="AA1453" t="s">
        <v>9784</v>
      </c>
      <c r="AB1453" t="s">
        <v>10053</v>
      </c>
      <c r="AC1453" t="s">
        <v>10527</v>
      </c>
      <c r="AD1453" t="s">
        <v>10695</v>
      </c>
      <c r="AE1453" t="s">
        <v>11263</v>
      </c>
      <c r="AF1453" t="s">
        <v>11900</v>
      </c>
      <c r="AG1453" t="s">
        <v>12101</v>
      </c>
      <c r="AH1453" t="s">
        <v>12102</v>
      </c>
      <c r="AI1453" t="s">
        <v>12103</v>
      </c>
      <c r="AJ1453" t="s">
        <v>12104</v>
      </c>
      <c r="AK1453" t="s">
        <v>12105</v>
      </c>
      <c r="AL1453" t="s">
        <v>12106</v>
      </c>
      <c r="AM1453" t="s">
        <v>12107</v>
      </c>
      <c r="AP1453" t="s">
        <v>12115</v>
      </c>
      <c r="AS1453" t="s">
        <v>13334</v>
      </c>
      <c r="AT1453" t="s">
        <v>15287</v>
      </c>
      <c r="AV1453" t="s">
        <v>16664</v>
      </c>
      <c r="AY1453" t="s">
        <v>18393</v>
      </c>
      <c r="AZ1453" t="s">
        <v>18982</v>
      </c>
      <c r="BA1453" t="s">
        <v>18983</v>
      </c>
    </row>
    <row r="1454" spans="1:53" x14ac:dyDescent="0.35">
      <c r="A1454" t="s">
        <v>1521</v>
      </c>
      <c r="B1454">
        <v>0</v>
      </c>
      <c r="C1454">
        <v>1</v>
      </c>
      <c r="D1454">
        <v>0</v>
      </c>
      <c r="E1454">
        <v>1</v>
      </c>
      <c r="F1454">
        <v>0</v>
      </c>
      <c r="G1454">
        <v>1</v>
      </c>
      <c r="H1454">
        <v>0</v>
      </c>
      <c r="I1454">
        <v>1.7021276599999999</v>
      </c>
      <c r="J1454">
        <v>0</v>
      </c>
      <c r="K1454">
        <v>2.056343821</v>
      </c>
      <c r="L1454">
        <v>0</v>
      </c>
      <c r="M1454">
        <v>1.1262529560000001</v>
      </c>
      <c r="W1454" t="s">
        <v>4555</v>
      </c>
      <c r="X1454" t="s">
        <v>6907</v>
      </c>
      <c r="Y1454" t="s">
        <v>8711</v>
      </c>
      <c r="AD1454" t="s">
        <v>10696</v>
      </c>
      <c r="AG1454" t="s">
        <v>12101</v>
      </c>
      <c r="AH1454" t="s">
        <v>12102</v>
      </c>
      <c r="AI1454" t="s">
        <v>12103</v>
      </c>
      <c r="AJ1454" t="s">
        <v>12104</v>
      </c>
      <c r="AK1454" t="s">
        <v>12105</v>
      </c>
      <c r="AL1454" t="s">
        <v>12106</v>
      </c>
      <c r="AM1454" t="s">
        <v>12107</v>
      </c>
      <c r="AS1454" t="s">
        <v>13335</v>
      </c>
      <c r="AT1454" t="s">
        <v>15288</v>
      </c>
      <c r="AV1454" t="s">
        <v>17024</v>
      </c>
    </row>
    <row r="1455" spans="1:53" x14ac:dyDescent="0.35">
      <c r="A1455" t="s">
        <v>1522</v>
      </c>
      <c r="B1455">
        <v>6</v>
      </c>
      <c r="C1455">
        <v>3</v>
      </c>
      <c r="D1455">
        <v>2</v>
      </c>
      <c r="E1455">
        <v>0</v>
      </c>
      <c r="F1455">
        <v>0</v>
      </c>
      <c r="G1455">
        <v>1</v>
      </c>
      <c r="H1455">
        <v>6.0950832989999997</v>
      </c>
      <c r="I1455">
        <v>5.1063829790000002</v>
      </c>
      <c r="J1455">
        <v>2.6878107779999998</v>
      </c>
      <c r="K1455">
        <v>0</v>
      </c>
      <c r="L1455">
        <v>0</v>
      </c>
      <c r="M1455">
        <v>1.1262529560000001</v>
      </c>
      <c r="W1455" t="s">
        <v>4556</v>
      </c>
      <c r="X1455" t="s">
        <v>6908</v>
      </c>
      <c r="Y1455" t="s">
        <v>8712</v>
      </c>
      <c r="Z1455" t="s">
        <v>9442</v>
      </c>
      <c r="AB1455" t="s">
        <v>9992</v>
      </c>
      <c r="AC1455" t="s">
        <v>10528</v>
      </c>
      <c r="AD1455" t="s">
        <v>10696</v>
      </c>
      <c r="AE1455" t="s">
        <v>11264</v>
      </c>
      <c r="AG1455" t="s">
        <v>12101</v>
      </c>
      <c r="AH1455" t="s">
        <v>12102</v>
      </c>
      <c r="AI1455" t="s">
        <v>12103</v>
      </c>
      <c r="AJ1455" t="s">
        <v>12104</v>
      </c>
      <c r="AK1455" t="s">
        <v>12105</v>
      </c>
      <c r="AL1455" t="s">
        <v>12106</v>
      </c>
      <c r="AM1455" t="s">
        <v>12107</v>
      </c>
      <c r="AS1455" t="s">
        <v>13336</v>
      </c>
      <c r="AT1455" t="s">
        <v>15289</v>
      </c>
      <c r="AV1455" t="s">
        <v>17025</v>
      </c>
      <c r="AY1455" t="s">
        <v>18339</v>
      </c>
      <c r="AZ1455" t="s">
        <v>18984</v>
      </c>
      <c r="BA1455" t="s">
        <v>18985</v>
      </c>
    </row>
    <row r="1456" spans="1:53" x14ac:dyDescent="0.35">
      <c r="A1456" t="s">
        <v>1523</v>
      </c>
      <c r="B1456">
        <v>0</v>
      </c>
      <c r="C1456">
        <v>0</v>
      </c>
      <c r="D1456">
        <v>0</v>
      </c>
      <c r="E1456">
        <v>0</v>
      </c>
      <c r="F1456">
        <v>0</v>
      </c>
      <c r="G1456">
        <v>0</v>
      </c>
      <c r="H1456">
        <v>0</v>
      </c>
      <c r="I1456">
        <v>0</v>
      </c>
      <c r="J1456">
        <v>0</v>
      </c>
      <c r="K1456">
        <v>0</v>
      </c>
      <c r="L1456">
        <v>0</v>
      </c>
      <c r="M1456">
        <v>0</v>
      </c>
      <c r="W1456" t="s">
        <v>4557</v>
      </c>
      <c r="X1456" t="s">
        <v>6909</v>
      </c>
      <c r="Y1456" t="s">
        <v>8713</v>
      </c>
      <c r="Z1456" t="s">
        <v>9443</v>
      </c>
      <c r="AC1456" t="s">
        <v>10208</v>
      </c>
      <c r="AD1456" t="s">
        <v>10696</v>
      </c>
      <c r="AE1456" t="s">
        <v>11265</v>
      </c>
      <c r="AG1456" t="s">
        <v>12101</v>
      </c>
      <c r="AH1456" t="s">
        <v>12102</v>
      </c>
      <c r="AI1456" t="s">
        <v>12103</v>
      </c>
      <c r="AJ1456" t="s">
        <v>12104</v>
      </c>
      <c r="AK1456" t="s">
        <v>12105</v>
      </c>
      <c r="AL1456" t="s">
        <v>12106</v>
      </c>
      <c r="AM1456" t="s">
        <v>12107</v>
      </c>
      <c r="AP1456" t="s">
        <v>12262</v>
      </c>
      <c r="AS1456" t="s">
        <v>13337</v>
      </c>
      <c r="AT1456" t="s">
        <v>15290</v>
      </c>
      <c r="AV1456" t="s">
        <v>17021</v>
      </c>
      <c r="AZ1456" t="s">
        <v>18986</v>
      </c>
    </row>
    <row r="1457" spans="1:53" x14ac:dyDescent="0.35">
      <c r="A1457" t="s">
        <v>1524</v>
      </c>
      <c r="B1457">
        <v>0</v>
      </c>
      <c r="C1457">
        <v>0</v>
      </c>
      <c r="D1457">
        <v>0</v>
      </c>
      <c r="E1457">
        <v>0</v>
      </c>
      <c r="F1457">
        <v>0</v>
      </c>
      <c r="G1457">
        <v>0</v>
      </c>
      <c r="H1457">
        <v>0</v>
      </c>
      <c r="I1457">
        <v>0</v>
      </c>
      <c r="J1457">
        <v>0</v>
      </c>
      <c r="K1457">
        <v>0</v>
      </c>
      <c r="L1457">
        <v>0</v>
      </c>
      <c r="M1457">
        <v>0</v>
      </c>
      <c r="N1457" t="s">
        <v>2625</v>
      </c>
      <c r="P1457" t="s">
        <v>2866</v>
      </c>
      <c r="Q1457">
        <v>5.2900000000000004E-7</v>
      </c>
      <c r="R1457" t="s">
        <v>2908</v>
      </c>
      <c r="S1457" t="s">
        <v>2950</v>
      </c>
      <c r="T1457" t="s">
        <v>3051</v>
      </c>
      <c r="W1457" t="s">
        <v>4558</v>
      </c>
      <c r="X1457" t="s">
        <v>6910</v>
      </c>
      <c r="Y1457" t="s">
        <v>8372</v>
      </c>
      <c r="AD1457" t="s">
        <v>10696</v>
      </c>
      <c r="AG1457" t="s">
        <v>12101</v>
      </c>
      <c r="AH1457" t="s">
        <v>12102</v>
      </c>
      <c r="AI1457" t="s">
        <v>12103</v>
      </c>
      <c r="AJ1457" t="s">
        <v>12104</v>
      </c>
      <c r="AK1457" t="s">
        <v>12105</v>
      </c>
      <c r="AL1457" t="s">
        <v>12106</v>
      </c>
      <c r="AM1457" t="s">
        <v>12107</v>
      </c>
      <c r="AP1457" t="s">
        <v>12263</v>
      </c>
      <c r="AS1457" t="s">
        <v>13338</v>
      </c>
      <c r="AT1457" t="s">
        <v>15291</v>
      </c>
      <c r="AV1457" t="s">
        <v>16673</v>
      </c>
    </row>
    <row r="1458" spans="1:53" x14ac:dyDescent="0.35">
      <c r="A1458" t="s">
        <v>1525</v>
      </c>
      <c r="B1458">
        <v>1</v>
      </c>
      <c r="C1458">
        <v>0</v>
      </c>
      <c r="D1458">
        <v>0</v>
      </c>
      <c r="E1458">
        <v>0</v>
      </c>
      <c r="F1458">
        <v>0</v>
      </c>
      <c r="G1458">
        <v>0</v>
      </c>
      <c r="H1458">
        <v>1.0158472169999999</v>
      </c>
      <c r="I1458">
        <v>0</v>
      </c>
      <c r="J1458">
        <v>0</v>
      </c>
      <c r="K1458">
        <v>0</v>
      </c>
      <c r="L1458">
        <v>0</v>
      </c>
      <c r="M1458">
        <v>0</v>
      </c>
      <c r="W1458" t="s">
        <v>4559</v>
      </c>
      <c r="X1458" t="s">
        <v>6911</v>
      </c>
      <c r="Y1458" t="s">
        <v>7877</v>
      </c>
      <c r="AD1458" t="s">
        <v>10696</v>
      </c>
      <c r="AE1458" t="s">
        <v>10710</v>
      </c>
      <c r="AG1458" t="s">
        <v>12101</v>
      </c>
      <c r="AH1458" t="s">
        <v>12102</v>
      </c>
      <c r="AI1458" t="s">
        <v>12103</v>
      </c>
      <c r="AJ1458" t="s">
        <v>12104</v>
      </c>
      <c r="AK1458" t="s">
        <v>12105</v>
      </c>
      <c r="AL1458" t="s">
        <v>12106</v>
      </c>
      <c r="AM1458" t="s">
        <v>12107</v>
      </c>
      <c r="AS1458" t="s">
        <v>12396</v>
      </c>
      <c r="AT1458" t="s">
        <v>15292</v>
      </c>
      <c r="AV1458" t="s">
        <v>16261</v>
      </c>
    </row>
    <row r="1459" spans="1:53" x14ac:dyDescent="0.35">
      <c r="A1459" t="s">
        <v>1526</v>
      </c>
      <c r="B1459">
        <v>0</v>
      </c>
      <c r="C1459">
        <v>0</v>
      </c>
      <c r="D1459">
        <v>0</v>
      </c>
      <c r="E1459">
        <v>0</v>
      </c>
      <c r="F1459">
        <v>0</v>
      </c>
      <c r="G1459">
        <v>0</v>
      </c>
      <c r="H1459">
        <v>0</v>
      </c>
      <c r="I1459">
        <v>0</v>
      </c>
      <c r="J1459">
        <v>0</v>
      </c>
      <c r="K1459">
        <v>0</v>
      </c>
      <c r="L1459">
        <v>0</v>
      </c>
      <c r="M1459">
        <v>0</v>
      </c>
      <c r="W1459" t="s">
        <v>4560</v>
      </c>
      <c r="X1459" t="s">
        <v>6912</v>
      </c>
      <c r="Y1459" t="s">
        <v>7838</v>
      </c>
      <c r="AD1459" t="s">
        <v>10696</v>
      </c>
      <c r="AG1459" t="s">
        <v>12101</v>
      </c>
      <c r="AH1459" t="s">
        <v>12102</v>
      </c>
      <c r="AI1459" t="s">
        <v>12103</v>
      </c>
      <c r="AJ1459" t="s">
        <v>12104</v>
      </c>
      <c r="AK1459" t="s">
        <v>12105</v>
      </c>
      <c r="AL1459" t="s">
        <v>12106</v>
      </c>
      <c r="AM1459" t="s">
        <v>12107</v>
      </c>
      <c r="AS1459" t="s">
        <v>13339</v>
      </c>
      <c r="AT1459" t="s">
        <v>15293</v>
      </c>
      <c r="AV1459" t="s">
        <v>16720</v>
      </c>
    </row>
    <row r="1460" spans="1:53" x14ac:dyDescent="0.35">
      <c r="A1460" t="s">
        <v>1527</v>
      </c>
      <c r="B1460">
        <v>0</v>
      </c>
      <c r="C1460">
        <v>0</v>
      </c>
      <c r="D1460">
        <v>0</v>
      </c>
      <c r="E1460">
        <v>0</v>
      </c>
      <c r="F1460">
        <v>0</v>
      </c>
      <c r="G1460">
        <v>0</v>
      </c>
      <c r="H1460">
        <v>0</v>
      </c>
      <c r="I1460">
        <v>0</v>
      </c>
      <c r="J1460">
        <v>0</v>
      </c>
      <c r="K1460">
        <v>0</v>
      </c>
      <c r="L1460">
        <v>0</v>
      </c>
      <c r="M1460">
        <v>0</v>
      </c>
      <c r="W1460" t="s">
        <v>4561</v>
      </c>
      <c r="X1460" t="s">
        <v>6913</v>
      </c>
      <c r="Y1460" t="s">
        <v>8714</v>
      </c>
      <c r="AA1460" t="s">
        <v>9785</v>
      </c>
      <c r="AC1460" t="s">
        <v>10529</v>
      </c>
      <c r="AD1460" t="s">
        <v>10695</v>
      </c>
      <c r="AE1460" t="s">
        <v>11266</v>
      </c>
      <c r="AF1460" t="s">
        <v>11901</v>
      </c>
      <c r="AG1460" t="s">
        <v>12101</v>
      </c>
      <c r="AH1460" t="s">
        <v>12102</v>
      </c>
      <c r="AI1460" t="s">
        <v>12103</v>
      </c>
      <c r="AJ1460" t="s">
        <v>12104</v>
      </c>
      <c r="AK1460" t="s">
        <v>12105</v>
      </c>
      <c r="AL1460" t="s">
        <v>12106</v>
      </c>
      <c r="AM1460" t="s">
        <v>12107</v>
      </c>
      <c r="AS1460" t="s">
        <v>13340</v>
      </c>
      <c r="AT1460" t="s">
        <v>15294</v>
      </c>
      <c r="AV1460" t="s">
        <v>17026</v>
      </c>
      <c r="AX1460" t="s">
        <v>17947</v>
      </c>
      <c r="AZ1460" t="s">
        <v>18987</v>
      </c>
    </row>
    <row r="1461" spans="1:53" x14ac:dyDescent="0.35">
      <c r="A1461" t="s">
        <v>1528</v>
      </c>
      <c r="B1461">
        <v>0</v>
      </c>
      <c r="C1461">
        <v>1</v>
      </c>
      <c r="D1461">
        <v>0</v>
      </c>
      <c r="E1461">
        <v>0</v>
      </c>
      <c r="F1461">
        <v>0</v>
      </c>
      <c r="G1461">
        <v>0</v>
      </c>
      <c r="H1461">
        <v>0</v>
      </c>
      <c r="I1461">
        <v>1.7021276599999999</v>
      </c>
      <c r="J1461">
        <v>0</v>
      </c>
      <c r="K1461">
        <v>0</v>
      </c>
      <c r="L1461">
        <v>0</v>
      </c>
      <c r="M1461">
        <v>0</v>
      </c>
      <c r="W1461" t="s">
        <v>4562</v>
      </c>
      <c r="X1461" t="s">
        <v>6914</v>
      </c>
      <c r="Y1461" t="s">
        <v>7838</v>
      </c>
      <c r="AD1461" t="s">
        <v>10696</v>
      </c>
      <c r="AE1461" t="s">
        <v>10780</v>
      </c>
      <c r="AG1461" t="s">
        <v>12101</v>
      </c>
      <c r="AH1461" t="s">
        <v>12102</v>
      </c>
      <c r="AI1461" t="s">
        <v>12103</v>
      </c>
      <c r="AJ1461" t="s">
        <v>12104</v>
      </c>
      <c r="AK1461" t="s">
        <v>12105</v>
      </c>
      <c r="AL1461" t="s">
        <v>12106</v>
      </c>
      <c r="AM1461" t="s">
        <v>12107</v>
      </c>
      <c r="AS1461" t="s">
        <v>13341</v>
      </c>
      <c r="AT1461" t="s">
        <v>15295</v>
      </c>
      <c r="AX1461" t="s">
        <v>17948</v>
      </c>
    </row>
    <row r="1462" spans="1:53" x14ac:dyDescent="0.35">
      <c r="A1462" t="s">
        <v>1529</v>
      </c>
      <c r="B1462">
        <v>0</v>
      </c>
      <c r="C1462">
        <v>0</v>
      </c>
      <c r="D1462">
        <v>0</v>
      </c>
      <c r="E1462">
        <v>0</v>
      </c>
      <c r="F1462">
        <v>0</v>
      </c>
      <c r="G1462">
        <v>0</v>
      </c>
      <c r="H1462">
        <v>0</v>
      </c>
      <c r="I1462">
        <v>0</v>
      </c>
      <c r="J1462">
        <v>0</v>
      </c>
      <c r="K1462">
        <v>0</v>
      </c>
      <c r="L1462">
        <v>0</v>
      </c>
      <c r="M1462">
        <v>0</v>
      </c>
      <c r="W1462" t="s">
        <v>4563</v>
      </c>
      <c r="X1462" t="s">
        <v>6915</v>
      </c>
      <c r="Y1462" t="s">
        <v>8715</v>
      </c>
      <c r="Z1462" t="s">
        <v>9444</v>
      </c>
      <c r="AC1462" t="s">
        <v>10530</v>
      </c>
      <c r="AD1462" t="s">
        <v>10696</v>
      </c>
      <c r="AE1462" t="s">
        <v>10737</v>
      </c>
      <c r="AG1462" t="s">
        <v>12101</v>
      </c>
      <c r="AH1462" t="s">
        <v>12102</v>
      </c>
      <c r="AI1462" t="s">
        <v>12103</v>
      </c>
      <c r="AJ1462" t="s">
        <v>12104</v>
      </c>
      <c r="AK1462" t="s">
        <v>12105</v>
      </c>
      <c r="AL1462" t="s">
        <v>12106</v>
      </c>
      <c r="AM1462" t="s">
        <v>12107</v>
      </c>
      <c r="AS1462" t="s">
        <v>13139</v>
      </c>
      <c r="AT1462" t="s">
        <v>15296</v>
      </c>
      <c r="AV1462" t="s">
        <v>16876</v>
      </c>
    </row>
    <row r="1463" spans="1:53" x14ac:dyDescent="0.35">
      <c r="A1463" t="s">
        <v>1530</v>
      </c>
      <c r="B1463">
        <v>0</v>
      </c>
      <c r="C1463">
        <v>0</v>
      </c>
      <c r="D1463">
        <v>0</v>
      </c>
      <c r="E1463">
        <v>0</v>
      </c>
      <c r="F1463">
        <v>0</v>
      </c>
      <c r="G1463">
        <v>0</v>
      </c>
      <c r="H1463">
        <v>0</v>
      </c>
      <c r="I1463">
        <v>0</v>
      </c>
      <c r="J1463">
        <v>0</v>
      </c>
      <c r="K1463">
        <v>0</v>
      </c>
      <c r="L1463">
        <v>0</v>
      </c>
      <c r="M1463">
        <v>0</v>
      </c>
      <c r="W1463" t="s">
        <v>4564</v>
      </c>
      <c r="X1463" t="s">
        <v>6916</v>
      </c>
      <c r="Y1463" t="s">
        <v>8494</v>
      </c>
      <c r="AC1463" t="s">
        <v>10329</v>
      </c>
      <c r="AD1463" t="s">
        <v>10696</v>
      </c>
      <c r="AE1463" t="s">
        <v>10994</v>
      </c>
      <c r="AG1463" t="s">
        <v>12101</v>
      </c>
      <c r="AH1463" t="s">
        <v>12102</v>
      </c>
      <c r="AI1463" t="s">
        <v>12103</v>
      </c>
      <c r="AJ1463" t="s">
        <v>12104</v>
      </c>
      <c r="AK1463" t="s">
        <v>12105</v>
      </c>
      <c r="AL1463" t="s">
        <v>12106</v>
      </c>
      <c r="AM1463" t="s">
        <v>12107</v>
      </c>
      <c r="AS1463" t="s">
        <v>13342</v>
      </c>
      <c r="AT1463" t="s">
        <v>15297</v>
      </c>
      <c r="AV1463" t="s">
        <v>17027</v>
      </c>
    </row>
    <row r="1464" spans="1:53" x14ac:dyDescent="0.35">
      <c r="A1464" t="s">
        <v>1531</v>
      </c>
      <c r="B1464">
        <v>0</v>
      </c>
      <c r="C1464">
        <v>0</v>
      </c>
      <c r="D1464">
        <v>0</v>
      </c>
      <c r="E1464">
        <v>0</v>
      </c>
      <c r="F1464">
        <v>0</v>
      </c>
      <c r="G1464">
        <v>0</v>
      </c>
      <c r="H1464">
        <v>0</v>
      </c>
      <c r="I1464">
        <v>0</v>
      </c>
      <c r="J1464">
        <v>0</v>
      </c>
      <c r="K1464">
        <v>0</v>
      </c>
      <c r="L1464">
        <v>0</v>
      </c>
      <c r="M1464">
        <v>0</v>
      </c>
      <c r="W1464" t="s">
        <v>4565</v>
      </c>
      <c r="X1464" t="s">
        <v>6917</v>
      </c>
      <c r="Y1464" t="s">
        <v>8716</v>
      </c>
      <c r="AC1464" t="s">
        <v>10131</v>
      </c>
      <c r="AD1464" t="s">
        <v>10695</v>
      </c>
      <c r="AE1464" t="s">
        <v>11267</v>
      </c>
      <c r="AF1464" t="s">
        <v>11902</v>
      </c>
      <c r="AG1464" t="s">
        <v>12101</v>
      </c>
      <c r="AH1464" t="s">
        <v>12102</v>
      </c>
      <c r="AI1464" t="s">
        <v>12103</v>
      </c>
      <c r="AJ1464" t="s">
        <v>12104</v>
      </c>
      <c r="AK1464" t="s">
        <v>12105</v>
      </c>
      <c r="AL1464" t="s">
        <v>12106</v>
      </c>
      <c r="AM1464" t="s">
        <v>12107</v>
      </c>
      <c r="AS1464" t="s">
        <v>13343</v>
      </c>
      <c r="AT1464" t="s">
        <v>15298</v>
      </c>
      <c r="AV1464" t="s">
        <v>17028</v>
      </c>
      <c r="AX1464" t="s">
        <v>17949</v>
      </c>
    </row>
    <row r="1465" spans="1:53" x14ac:dyDescent="0.35">
      <c r="A1465" t="s">
        <v>1532</v>
      </c>
      <c r="B1465">
        <v>0</v>
      </c>
      <c r="C1465">
        <v>0</v>
      </c>
      <c r="D1465">
        <v>0</v>
      </c>
      <c r="E1465">
        <v>0</v>
      </c>
      <c r="F1465">
        <v>0</v>
      </c>
      <c r="G1465">
        <v>0</v>
      </c>
      <c r="H1465">
        <v>0</v>
      </c>
      <c r="I1465">
        <v>0</v>
      </c>
      <c r="J1465">
        <v>0</v>
      </c>
      <c r="K1465">
        <v>0</v>
      </c>
      <c r="L1465">
        <v>0</v>
      </c>
      <c r="M1465">
        <v>0</v>
      </c>
      <c r="W1465" t="s">
        <v>4566</v>
      </c>
      <c r="X1465" t="s">
        <v>6918</v>
      </c>
      <c r="Y1465" t="s">
        <v>7879</v>
      </c>
      <c r="AC1465" t="s">
        <v>10186</v>
      </c>
      <c r="AD1465" t="s">
        <v>10696</v>
      </c>
      <c r="AE1465" t="s">
        <v>10707</v>
      </c>
      <c r="AG1465" t="s">
        <v>12101</v>
      </c>
      <c r="AH1465" t="s">
        <v>12102</v>
      </c>
      <c r="AI1465" t="s">
        <v>12103</v>
      </c>
      <c r="AJ1465" t="s">
        <v>12104</v>
      </c>
      <c r="AK1465" t="s">
        <v>12105</v>
      </c>
      <c r="AL1465" t="s">
        <v>12106</v>
      </c>
      <c r="AM1465" t="s">
        <v>12107</v>
      </c>
      <c r="AS1465" t="s">
        <v>13344</v>
      </c>
      <c r="AT1465" t="s">
        <v>15299</v>
      </c>
      <c r="AV1465" t="s">
        <v>17029</v>
      </c>
    </row>
    <row r="1466" spans="1:53" x14ac:dyDescent="0.35">
      <c r="A1466" t="s">
        <v>1534</v>
      </c>
      <c r="B1466">
        <v>0</v>
      </c>
      <c r="C1466">
        <v>0</v>
      </c>
      <c r="D1466">
        <v>0</v>
      </c>
      <c r="E1466">
        <v>0</v>
      </c>
      <c r="F1466">
        <v>0</v>
      </c>
      <c r="G1466">
        <v>0</v>
      </c>
      <c r="H1466">
        <v>0</v>
      </c>
      <c r="I1466">
        <v>0</v>
      </c>
      <c r="J1466">
        <v>0</v>
      </c>
      <c r="K1466">
        <v>0</v>
      </c>
      <c r="L1466">
        <v>0</v>
      </c>
      <c r="M1466">
        <v>0</v>
      </c>
      <c r="W1466" t="s">
        <v>4567</v>
      </c>
      <c r="X1466" t="s">
        <v>6919</v>
      </c>
      <c r="Y1466" t="s">
        <v>7838</v>
      </c>
      <c r="AD1466" t="s">
        <v>10696</v>
      </c>
      <c r="AG1466" t="s">
        <v>12101</v>
      </c>
      <c r="AH1466" t="s">
        <v>12102</v>
      </c>
      <c r="AI1466" t="s">
        <v>12103</v>
      </c>
      <c r="AJ1466" t="s">
        <v>12104</v>
      </c>
      <c r="AK1466" t="s">
        <v>12105</v>
      </c>
      <c r="AL1466" t="s">
        <v>12106</v>
      </c>
      <c r="AM1466" t="s">
        <v>12107</v>
      </c>
      <c r="AS1466" t="s">
        <v>12473</v>
      </c>
      <c r="AT1466" t="s">
        <v>15300</v>
      </c>
      <c r="AV1466" t="s">
        <v>16329</v>
      </c>
      <c r="AX1466" t="s">
        <v>17950</v>
      </c>
    </row>
    <row r="1467" spans="1:53" x14ac:dyDescent="0.35">
      <c r="A1467" t="s">
        <v>1535</v>
      </c>
      <c r="B1467">
        <v>0</v>
      </c>
      <c r="C1467">
        <v>0</v>
      </c>
      <c r="D1467">
        <v>0</v>
      </c>
      <c r="E1467">
        <v>0</v>
      </c>
      <c r="F1467">
        <v>0</v>
      </c>
      <c r="G1467">
        <v>0</v>
      </c>
      <c r="H1467">
        <v>0</v>
      </c>
      <c r="I1467">
        <v>0</v>
      </c>
      <c r="J1467">
        <v>0</v>
      </c>
      <c r="K1467">
        <v>0</v>
      </c>
      <c r="L1467">
        <v>0</v>
      </c>
      <c r="M1467">
        <v>0</v>
      </c>
      <c r="W1467" t="s">
        <v>4568</v>
      </c>
      <c r="X1467" t="s">
        <v>6920</v>
      </c>
      <c r="Y1467" t="s">
        <v>7838</v>
      </c>
      <c r="AD1467" t="s">
        <v>10696</v>
      </c>
      <c r="AG1467" t="s">
        <v>12101</v>
      </c>
      <c r="AH1467" t="s">
        <v>12102</v>
      </c>
      <c r="AI1467" t="s">
        <v>12103</v>
      </c>
      <c r="AJ1467" t="s">
        <v>12104</v>
      </c>
      <c r="AK1467" t="s">
        <v>12105</v>
      </c>
      <c r="AL1467" t="s">
        <v>12106</v>
      </c>
      <c r="AM1467" t="s">
        <v>12107</v>
      </c>
      <c r="AS1467" t="s">
        <v>12577</v>
      </c>
      <c r="AT1467" t="s">
        <v>15301</v>
      </c>
    </row>
    <row r="1468" spans="1:53" x14ac:dyDescent="0.35">
      <c r="A1468" t="s">
        <v>1536</v>
      </c>
      <c r="B1468">
        <v>0</v>
      </c>
      <c r="C1468">
        <v>0</v>
      </c>
      <c r="D1468">
        <v>0</v>
      </c>
      <c r="E1468">
        <v>0</v>
      </c>
      <c r="F1468">
        <v>0</v>
      </c>
      <c r="G1468">
        <v>0</v>
      </c>
      <c r="H1468">
        <v>0</v>
      </c>
      <c r="I1468">
        <v>0</v>
      </c>
      <c r="J1468">
        <v>0</v>
      </c>
      <c r="K1468">
        <v>0</v>
      </c>
      <c r="L1468">
        <v>0</v>
      </c>
      <c r="M1468">
        <v>0</v>
      </c>
      <c r="W1468" t="s">
        <v>4569</v>
      </c>
      <c r="X1468" t="s">
        <v>6921</v>
      </c>
      <c r="Y1468" t="s">
        <v>7879</v>
      </c>
      <c r="AC1468" t="s">
        <v>10131</v>
      </c>
      <c r="AD1468" t="s">
        <v>10696</v>
      </c>
      <c r="AE1468" t="s">
        <v>10707</v>
      </c>
      <c r="AG1468" t="s">
        <v>12101</v>
      </c>
      <c r="AH1468" t="s">
        <v>12102</v>
      </c>
      <c r="AI1468" t="s">
        <v>12103</v>
      </c>
      <c r="AJ1468" t="s">
        <v>12104</v>
      </c>
      <c r="AK1468" t="s">
        <v>12105</v>
      </c>
      <c r="AL1468" t="s">
        <v>12106</v>
      </c>
      <c r="AM1468" t="s">
        <v>12107</v>
      </c>
      <c r="AT1468" t="s">
        <v>15302</v>
      </c>
    </row>
    <row r="1469" spans="1:53" x14ac:dyDescent="0.35">
      <c r="A1469" t="s">
        <v>1537</v>
      </c>
      <c r="B1469">
        <v>0</v>
      </c>
      <c r="C1469">
        <v>0</v>
      </c>
      <c r="D1469">
        <v>0</v>
      </c>
      <c r="E1469">
        <v>0</v>
      </c>
      <c r="F1469">
        <v>0</v>
      </c>
      <c r="G1469">
        <v>0</v>
      </c>
      <c r="H1469">
        <v>0</v>
      </c>
      <c r="I1469">
        <v>0</v>
      </c>
      <c r="J1469">
        <v>0</v>
      </c>
      <c r="K1469">
        <v>0</v>
      </c>
      <c r="L1469">
        <v>0</v>
      </c>
      <c r="M1469">
        <v>0</v>
      </c>
      <c r="W1469" t="s">
        <v>4570</v>
      </c>
      <c r="X1469" t="s">
        <v>6922</v>
      </c>
      <c r="Y1469" t="s">
        <v>7838</v>
      </c>
      <c r="AD1469" t="s">
        <v>10696</v>
      </c>
      <c r="AG1469" t="s">
        <v>12101</v>
      </c>
      <c r="AH1469" t="s">
        <v>12102</v>
      </c>
      <c r="AI1469" t="s">
        <v>12103</v>
      </c>
      <c r="AJ1469" t="s">
        <v>12104</v>
      </c>
      <c r="AK1469" t="s">
        <v>12105</v>
      </c>
      <c r="AL1469" t="s">
        <v>12106</v>
      </c>
      <c r="AM1469" t="s">
        <v>12107</v>
      </c>
      <c r="AT1469" t="s">
        <v>15303</v>
      </c>
      <c r="AX1469" t="s">
        <v>17951</v>
      </c>
    </row>
    <row r="1470" spans="1:53" x14ac:dyDescent="0.35">
      <c r="A1470" t="s">
        <v>1538</v>
      </c>
      <c r="B1470">
        <v>1</v>
      </c>
      <c r="C1470">
        <v>1</v>
      </c>
      <c r="D1470">
        <v>0</v>
      </c>
      <c r="E1470">
        <v>0</v>
      </c>
      <c r="F1470">
        <v>0</v>
      </c>
      <c r="G1470">
        <v>0</v>
      </c>
      <c r="H1470">
        <v>1.0158472169999999</v>
      </c>
      <c r="I1470">
        <v>1.7021276599999999</v>
      </c>
      <c r="J1470">
        <v>0</v>
      </c>
      <c r="K1470">
        <v>0</v>
      </c>
      <c r="L1470">
        <v>0</v>
      </c>
      <c r="M1470">
        <v>0</v>
      </c>
      <c r="W1470" t="s">
        <v>4571</v>
      </c>
      <c r="X1470" t="s">
        <v>6923</v>
      </c>
      <c r="Y1470" t="s">
        <v>8512</v>
      </c>
      <c r="AC1470" t="s">
        <v>10201</v>
      </c>
      <c r="AD1470" t="s">
        <v>10695</v>
      </c>
      <c r="AE1470" t="s">
        <v>10950</v>
      </c>
      <c r="AF1470" t="s">
        <v>11687</v>
      </c>
      <c r="AG1470" t="s">
        <v>12101</v>
      </c>
      <c r="AH1470" t="s">
        <v>12102</v>
      </c>
      <c r="AI1470" t="s">
        <v>12103</v>
      </c>
      <c r="AJ1470" t="s">
        <v>12104</v>
      </c>
      <c r="AK1470" t="s">
        <v>12105</v>
      </c>
      <c r="AL1470" t="s">
        <v>12106</v>
      </c>
      <c r="AM1470" t="s">
        <v>12107</v>
      </c>
      <c r="AS1470" t="s">
        <v>12785</v>
      </c>
      <c r="AT1470" t="s">
        <v>15304</v>
      </c>
      <c r="AV1470" t="s">
        <v>16596</v>
      </c>
      <c r="AZ1470" t="s">
        <v>18988</v>
      </c>
      <c r="BA1470" t="s">
        <v>18989</v>
      </c>
    </row>
    <row r="1471" spans="1:53" x14ac:dyDescent="0.35">
      <c r="A1471" t="s">
        <v>1539</v>
      </c>
      <c r="B1471">
        <v>0</v>
      </c>
      <c r="C1471">
        <v>0</v>
      </c>
      <c r="D1471">
        <v>0</v>
      </c>
      <c r="E1471">
        <v>0</v>
      </c>
      <c r="F1471">
        <v>0</v>
      </c>
      <c r="G1471">
        <v>0</v>
      </c>
      <c r="H1471">
        <v>0</v>
      </c>
      <c r="I1471">
        <v>0</v>
      </c>
      <c r="J1471">
        <v>0</v>
      </c>
      <c r="K1471">
        <v>0</v>
      </c>
      <c r="L1471">
        <v>0</v>
      </c>
      <c r="M1471">
        <v>0</v>
      </c>
      <c r="W1471" t="s">
        <v>4572</v>
      </c>
      <c r="X1471" t="s">
        <v>6924</v>
      </c>
      <c r="Y1471" t="s">
        <v>8717</v>
      </c>
      <c r="AC1471" t="s">
        <v>10209</v>
      </c>
      <c r="AD1471" t="s">
        <v>10696</v>
      </c>
      <c r="AE1471" t="s">
        <v>11268</v>
      </c>
      <c r="AG1471" t="s">
        <v>12101</v>
      </c>
      <c r="AH1471" t="s">
        <v>12102</v>
      </c>
      <c r="AI1471" t="s">
        <v>12103</v>
      </c>
      <c r="AJ1471" t="s">
        <v>12104</v>
      </c>
      <c r="AK1471" t="s">
        <v>12105</v>
      </c>
      <c r="AL1471" t="s">
        <v>12106</v>
      </c>
      <c r="AM1471" t="s">
        <v>12107</v>
      </c>
      <c r="AS1471" t="s">
        <v>13345</v>
      </c>
      <c r="AT1471" t="s">
        <v>15305</v>
      </c>
      <c r="AV1471" t="s">
        <v>17030</v>
      </c>
      <c r="AX1471" t="s">
        <v>17952</v>
      </c>
    </row>
    <row r="1472" spans="1:53" x14ac:dyDescent="0.35">
      <c r="A1472" t="s">
        <v>1540</v>
      </c>
      <c r="B1472">
        <v>5</v>
      </c>
      <c r="C1472">
        <v>1</v>
      </c>
      <c r="D1472">
        <v>3</v>
      </c>
      <c r="E1472">
        <v>3</v>
      </c>
      <c r="F1472">
        <v>1</v>
      </c>
      <c r="G1472">
        <v>3</v>
      </c>
      <c r="H1472">
        <v>5.0792360829999996</v>
      </c>
      <c r="I1472">
        <v>1.7021276599999999</v>
      </c>
      <c r="J1472">
        <v>4.0317161669999999</v>
      </c>
      <c r="K1472">
        <v>6.1690314620000004</v>
      </c>
      <c r="L1472">
        <v>2.4177949710000002</v>
      </c>
      <c r="M1472">
        <v>3.3787588689999999</v>
      </c>
      <c r="W1472" t="s">
        <v>4573</v>
      </c>
      <c r="X1472" t="s">
        <v>6925</v>
      </c>
      <c r="Y1472" t="s">
        <v>8718</v>
      </c>
      <c r="AD1472" t="s">
        <v>10696</v>
      </c>
      <c r="AG1472" t="s">
        <v>12101</v>
      </c>
      <c r="AH1472" t="s">
        <v>12102</v>
      </c>
      <c r="AI1472" t="s">
        <v>12103</v>
      </c>
      <c r="AJ1472" t="s">
        <v>12104</v>
      </c>
      <c r="AK1472" t="s">
        <v>12105</v>
      </c>
      <c r="AL1472" t="s">
        <v>12106</v>
      </c>
      <c r="AM1472" t="s">
        <v>12107</v>
      </c>
      <c r="AS1472" t="s">
        <v>12492</v>
      </c>
      <c r="AT1472" t="s">
        <v>15306</v>
      </c>
      <c r="AV1472" t="s">
        <v>16348</v>
      </c>
    </row>
    <row r="1473" spans="1:53" x14ac:dyDescent="0.35">
      <c r="A1473" t="s">
        <v>1541</v>
      </c>
      <c r="B1473">
        <v>0</v>
      </c>
      <c r="C1473">
        <v>0</v>
      </c>
      <c r="D1473">
        <v>0</v>
      </c>
      <c r="E1473">
        <v>0</v>
      </c>
      <c r="F1473">
        <v>0</v>
      </c>
      <c r="G1473">
        <v>0</v>
      </c>
      <c r="H1473">
        <v>0</v>
      </c>
      <c r="I1473">
        <v>0</v>
      </c>
      <c r="J1473">
        <v>0</v>
      </c>
      <c r="K1473">
        <v>0</v>
      </c>
      <c r="L1473">
        <v>0</v>
      </c>
      <c r="M1473">
        <v>0</v>
      </c>
      <c r="N1473" t="s">
        <v>2626</v>
      </c>
      <c r="O1473" t="s">
        <v>2805</v>
      </c>
      <c r="W1473" t="s">
        <v>4574</v>
      </c>
      <c r="X1473" t="s">
        <v>6926</v>
      </c>
      <c r="Y1473" t="s">
        <v>8719</v>
      </c>
      <c r="Z1473" t="s">
        <v>9445</v>
      </c>
      <c r="AA1473" t="s">
        <v>9786</v>
      </c>
      <c r="AC1473" t="s">
        <v>10531</v>
      </c>
      <c r="AD1473" t="s">
        <v>10695</v>
      </c>
      <c r="AE1473" t="s">
        <v>11269</v>
      </c>
      <c r="AF1473" t="s">
        <v>11903</v>
      </c>
      <c r="AG1473" t="s">
        <v>12101</v>
      </c>
      <c r="AH1473" t="s">
        <v>12102</v>
      </c>
      <c r="AI1473" t="s">
        <v>12103</v>
      </c>
      <c r="AJ1473" t="s">
        <v>12104</v>
      </c>
      <c r="AK1473" t="s">
        <v>12105</v>
      </c>
      <c r="AL1473" t="s">
        <v>12106</v>
      </c>
      <c r="AM1473" t="s">
        <v>12107</v>
      </c>
      <c r="AS1473" t="s">
        <v>13346</v>
      </c>
      <c r="AT1473" t="s">
        <v>15307</v>
      </c>
      <c r="AV1473" t="s">
        <v>16234</v>
      </c>
      <c r="AX1473" t="s">
        <v>17953</v>
      </c>
      <c r="AZ1473" t="s">
        <v>18990</v>
      </c>
    </row>
    <row r="1474" spans="1:53" x14ac:dyDescent="0.35">
      <c r="A1474" t="s">
        <v>1542</v>
      </c>
      <c r="B1474">
        <v>0</v>
      </c>
      <c r="C1474">
        <v>0</v>
      </c>
      <c r="D1474">
        <v>0</v>
      </c>
      <c r="E1474">
        <v>0</v>
      </c>
      <c r="F1474">
        <v>0</v>
      </c>
      <c r="G1474">
        <v>0</v>
      </c>
      <c r="H1474">
        <v>0</v>
      </c>
      <c r="I1474">
        <v>0</v>
      </c>
      <c r="J1474">
        <v>0</v>
      </c>
      <c r="K1474">
        <v>0</v>
      </c>
      <c r="L1474">
        <v>0</v>
      </c>
      <c r="M1474">
        <v>0</v>
      </c>
      <c r="W1474" t="s">
        <v>4575</v>
      </c>
      <c r="X1474" t="s">
        <v>6927</v>
      </c>
      <c r="Y1474" t="s">
        <v>7848</v>
      </c>
      <c r="AC1474" t="s">
        <v>10132</v>
      </c>
      <c r="AD1474" t="s">
        <v>10696</v>
      </c>
      <c r="AE1474" t="s">
        <v>10708</v>
      </c>
      <c r="AG1474" t="s">
        <v>12101</v>
      </c>
      <c r="AH1474" t="s">
        <v>12102</v>
      </c>
      <c r="AI1474" t="s">
        <v>12103</v>
      </c>
      <c r="AJ1474" t="s">
        <v>12104</v>
      </c>
      <c r="AK1474" t="s">
        <v>12105</v>
      </c>
      <c r="AL1474" t="s">
        <v>12106</v>
      </c>
      <c r="AM1474" t="s">
        <v>12107</v>
      </c>
      <c r="AP1474" t="s">
        <v>12109</v>
      </c>
      <c r="AS1474" t="s">
        <v>12361</v>
      </c>
      <c r="AT1474" t="s">
        <v>15308</v>
      </c>
      <c r="AV1474" t="s">
        <v>16286</v>
      </c>
      <c r="AX1474" t="s">
        <v>17954</v>
      </c>
    </row>
    <row r="1475" spans="1:53" x14ac:dyDescent="0.35">
      <c r="A1475" t="s">
        <v>1543</v>
      </c>
      <c r="B1475">
        <v>0</v>
      </c>
      <c r="C1475">
        <v>0</v>
      </c>
      <c r="D1475">
        <v>0</v>
      </c>
      <c r="E1475">
        <v>0</v>
      </c>
      <c r="F1475">
        <v>0</v>
      </c>
      <c r="G1475">
        <v>0</v>
      </c>
      <c r="H1475">
        <v>0</v>
      </c>
      <c r="I1475">
        <v>0</v>
      </c>
      <c r="J1475">
        <v>0</v>
      </c>
      <c r="K1475">
        <v>0</v>
      </c>
      <c r="L1475">
        <v>0</v>
      </c>
      <c r="M1475">
        <v>0</v>
      </c>
      <c r="W1475" t="s">
        <v>4576</v>
      </c>
      <c r="X1475" t="s">
        <v>6928</v>
      </c>
      <c r="Y1475" t="s">
        <v>8720</v>
      </c>
      <c r="AA1475" t="s">
        <v>9787</v>
      </c>
      <c r="AB1475" t="s">
        <v>10054</v>
      </c>
      <c r="AC1475" t="s">
        <v>10532</v>
      </c>
      <c r="AD1475" t="s">
        <v>10695</v>
      </c>
      <c r="AE1475" t="s">
        <v>11270</v>
      </c>
      <c r="AF1475" t="s">
        <v>11904</v>
      </c>
      <c r="AG1475" t="s">
        <v>12101</v>
      </c>
      <c r="AH1475" t="s">
        <v>12102</v>
      </c>
      <c r="AI1475" t="s">
        <v>12103</v>
      </c>
      <c r="AJ1475" t="s">
        <v>12104</v>
      </c>
      <c r="AK1475" t="s">
        <v>12105</v>
      </c>
      <c r="AL1475" t="s">
        <v>12106</v>
      </c>
      <c r="AM1475" t="s">
        <v>12107</v>
      </c>
      <c r="AS1475" t="s">
        <v>13347</v>
      </c>
      <c r="AT1475" t="s">
        <v>15309</v>
      </c>
      <c r="AV1475" t="s">
        <v>17031</v>
      </c>
      <c r="AX1475" t="s">
        <v>17955</v>
      </c>
      <c r="AY1475" t="s">
        <v>18339</v>
      </c>
      <c r="AZ1475" t="s">
        <v>18991</v>
      </c>
    </row>
    <row r="1476" spans="1:53" x14ac:dyDescent="0.35">
      <c r="A1476" t="s">
        <v>1544</v>
      </c>
      <c r="B1476">
        <v>0</v>
      </c>
      <c r="C1476">
        <v>0</v>
      </c>
      <c r="D1476">
        <v>0</v>
      </c>
      <c r="E1476">
        <v>0</v>
      </c>
      <c r="F1476">
        <v>0</v>
      </c>
      <c r="G1476">
        <v>0</v>
      </c>
      <c r="H1476">
        <v>0</v>
      </c>
      <c r="I1476">
        <v>0</v>
      </c>
      <c r="J1476">
        <v>0</v>
      </c>
      <c r="K1476">
        <v>0</v>
      </c>
      <c r="L1476">
        <v>0</v>
      </c>
      <c r="M1476">
        <v>0</v>
      </c>
      <c r="N1476" t="s">
        <v>2627</v>
      </c>
      <c r="P1476" t="s">
        <v>2855</v>
      </c>
      <c r="Q1476">
        <v>0.62</v>
      </c>
      <c r="R1476" t="s">
        <v>2897</v>
      </c>
      <c r="S1476" t="s">
        <v>2939</v>
      </c>
      <c r="T1476" t="s">
        <v>3052</v>
      </c>
      <c r="U1476" t="s">
        <v>3121</v>
      </c>
      <c r="W1476" t="s">
        <v>4577</v>
      </c>
      <c r="X1476" t="s">
        <v>6929</v>
      </c>
      <c r="Y1476" t="s">
        <v>8286</v>
      </c>
      <c r="AC1476" t="s">
        <v>10127</v>
      </c>
      <c r="AD1476" t="s">
        <v>10696</v>
      </c>
      <c r="AE1476" t="s">
        <v>10882</v>
      </c>
      <c r="AG1476" t="s">
        <v>12101</v>
      </c>
      <c r="AH1476" t="s">
        <v>12102</v>
      </c>
      <c r="AI1476" t="s">
        <v>12103</v>
      </c>
      <c r="AJ1476" t="s">
        <v>12104</v>
      </c>
      <c r="AK1476" t="s">
        <v>12105</v>
      </c>
      <c r="AL1476" t="s">
        <v>12106</v>
      </c>
      <c r="AM1476" t="s">
        <v>12107</v>
      </c>
      <c r="AS1476" t="s">
        <v>12677</v>
      </c>
      <c r="AT1476" t="s">
        <v>15310</v>
      </c>
      <c r="AV1476" t="s">
        <v>16505</v>
      </c>
    </row>
    <row r="1477" spans="1:53" x14ac:dyDescent="0.35">
      <c r="A1477" t="s">
        <v>1545</v>
      </c>
      <c r="B1477">
        <v>0</v>
      </c>
      <c r="C1477">
        <v>0</v>
      </c>
      <c r="D1477">
        <v>0</v>
      </c>
      <c r="E1477">
        <v>0</v>
      </c>
      <c r="F1477">
        <v>0</v>
      </c>
      <c r="G1477">
        <v>1</v>
      </c>
      <c r="H1477">
        <v>0</v>
      </c>
      <c r="I1477">
        <v>0</v>
      </c>
      <c r="J1477">
        <v>0</v>
      </c>
      <c r="K1477">
        <v>0</v>
      </c>
      <c r="L1477">
        <v>0</v>
      </c>
      <c r="M1477">
        <v>1.1262529560000001</v>
      </c>
      <c r="W1477" t="s">
        <v>4578</v>
      </c>
      <c r="X1477" t="s">
        <v>6930</v>
      </c>
      <c r="Y1477" t="s">
        <v>8721</v>
      </c>
      <c r="AC1477" t="s">
        <v>10132</v>
      </c>
      <c r="AD1477" t="s">
        <v>10696</v>
      </c>
      <c r="AG1477" t="s">
        <v>12101</v>
      </c>
      <c r="AH1477" t="s">
        <v>12102</v>
      </c>
      <c r="AI1477" t="s">
        <v>12103</v>
      </c>
      <c r="AJ1477" t="s">
        <v>12104</v>
      </c>
      <c r="AK1477" t="s">
        <v>12105</v>
      </c>
      <c r="AL1477" t="s">
        <v>12106</v>
      </c>
      <c r="AM1477" t="s">
        <v>12107</v>
      </c>
      <c r="AS1477" t="s">
        <v>13348</v>
      </c>
      <c r="AT1477" t="s">
        <v>15311</v>
      </c>
      <c r="AV1477" t="s">
        <v>17032</v>
      </c>
      <c r="AX1477" t="s">
        <v>17956</v>
      </c>
      <c r="AZ1477" t="s">
        <v>18992</v>
      </c>
    </row>
    <row r="1478" spans="1:53" x14ac:dyDescent="0.35">
      <c r="A1478" t="s">
        <v>1546</v>
      </c>
      <c r="B1478">
        <v>0</v>
      </c>
      <c r="C1478">
        <v>0</v>
      </c>
      <c r="D1478">
        <v>0</v>
      </c>
      <c r="E1478">
        <v>0</v>
      </c>
      <c r="F1478">
        <v>0</v>
      </c>
      <c r="G1478">
        <v>0</v>
      </c>
      <c r="H1478">
        <v>0</v>
      </c>
      <c r="I1478">
        <v>0</v>
      </c>
      <c r="J1478">
        <v>0</v>
      </c>
      <c r="K1478">
        <v>0</v>
      </c>
      <c r="L1478">
        <v>0</v>
      </c>
      <c r="M1478">
        <v>0</v>
      </c>
      <c r="W1478" t="s">
        <v>4579</v>
      </c>
      <c r="X1478" t="s">
        <v>6931</v>
      </c>
      <c r="Y1478" t="s">
        <v>7838</v>
      </c>
      <c r="AD1478" t="s">
        <v>10696</v>
      </c>
      <c r="AG1478" t="s">
        <v>12101</v>
      </c>
      <c r="AH1478" t="s">
        <v>12102</v>
      </c>
      <c r="AI1478" t="s">
        <v>12103</v>
      </c>
      <c r="AJ1478" t="s">
        <v>12104</v>
      </c>
      <c r="AK1478" t="s">
        <v>12105</v>
      </c>
      <c r="AL1478" t="s">
        <v>12106</v>
      </c>
      <c r="AM1478" t="s">
        <v>12107</v>
      </c>
      <c r="AT1478" t="s">
        <v>15312</v>
      </c>
    </row>
    <row r="1479" spans="1:53" x14ac:dyDescent="0.35">
      <c r="A1479" t="s">
        <v>1547</v>
      </c>
      <c r="B1479">
        <v>1</v>
      </c>
      <c r="C1479">
        <v>1</v>
      </c>
      <c r="D1479">
        <v>1</v>
      </c>
      <c r="E1479">
        <v>2</v>
      </c>
      <c r="F1479">
        <v>0</v>
      </c>
      <c r="G1479">
        <v>6</v>
      </c>
      <c r="H1479">
        <v>1.0158472169999999</v>
      </c>
      <c r="I1479">
        <v>1.7021276599999999</v>
      </c>
      <c r="J1479">
        <v>1.3439053889999999</v>
      </c>
      <c r="K1479">
        <v>4.1126876409999999</v>
      </c>
      <c r="L1479">
        <v>0</v>
      </c>
      <c r="M1479">
        <v>6.7575177379999998</v>
      </c>
      <c r="W1479" t="s">
        <v>4580</v>
      </c>
      <c r="X1479" t="s">
        <v>6932</v>
      </c>
      <c r="Y1479" t="s">
        <v>7838</v>
      </c>
      <c r="AC1479" t="s">
        <v>10157</v>
      </c>
      <c r="AD1479" t="s">
        <v>10696</v>
      </c>
      <c r="AG1479" t="s">
        <v>12101</v>
      </c>
      <c r="AH1479" t="s">
        <v>12102</v>
      </c>
      <c r="AI1479" t="s">
        <v>12103</v>
      </c>
      <c r="AJ1479" t="s">
        <v>12104</v>
      </c>
      <c r="AK1479" t="s">
        <v>12105</v>
      </c>
      <c r="AL1479" t="s">
        <v>12106</v>
      </c>
      <c r="AM1479" t="s">
        <v>12107</v>
      </c>
      <c r="AS1479" t="s">
        <v>13349</v>
      </c>
      <c r="AT1479" t="s">
        <v>15313</v>
      </c>
      <c r="AV1479" t="s">
        <v>17033</v>
      </c>
      <c r="AZ1479" t="s">
        <v>18993</v>
      </c>
    </row>
    <row r="1480" spans="1:53" x14ac:dyDescent="0.35">
      <c r="A1480" t="s">
        <v>1548</v>
      </c>
      <c r="B1480">
        <v>0</v>
      </c>
      <c r="C1480">
        <v>0</v>
      </c>
      <c r="D1480">
        <v>0</v>
      </c>
      <c r="E1480">
        <v>0</v>
      </c>
      <c r="F1480">
        <v>0</v>
      </c>
      <c r="G1480">
        <v>0</v>
      </c>
      <c r="H1480">
        <v>0</v>
      </c>
      <c r="I1480">
        <v>0</v>
      </c>
      <c r="J1480">
        <v>0</v>
      </c>
      <c r="K1480">
        <v>0</v>
      </c>
      <c r="L1480">
        <v>0</v>
      </c>
      <c r="M1480">
        <v>0</v>
      </c>
      <c r="W1480" t="s">
        <v>4581</v>
      </c>
      <c r="X1480" t="s">
        <v>6933</v>
      </c>
      <c r="Y1480" t="s">
        <v>7838</v>
      </c>
      <c r="AC1480" t="s">
        <v>10131</v>
      </c>
      <c r="AD1480" t="s">
        <v>10696</v>
      </c>
      <c r="AE1480" t="s">
        <v>10707</v>
      </c>
      <c r="AG1480" t="s">
        <v>12101</v>
      </c>
      <c r="AH1480" t="s">
        <v>12102</v>
      </c>
      <c r="AI1480" t="s">
        <v>12103</v>
      </c>
      <c r="AJ1480" t="s">
        <v>12104</v>
      </c>
      <c r="AK1480" t="s">
        <v>12105</v>
      </c>
      <c r="AL1480" t="s">
        <v>12106</v>
      </c>
      <c r="AM1480" t="s">
        <v>12107</v>
      </c>
      <c r="AT1480" t="s">
        <v>15314</v>
      </c>
    </row>
    <row r="1481" spans="1:53" x14ac:dyDescent="0.35">
      <c r="A1481" t="s">
        <v>1549</v>
      </c>
      <c r="B1481">
        <v>0</v>
      </c>
      <c r="C1481">
        <v>0</v>
      </c>
      <c r="D1481">
        <v>0</v>
      </c>
      <c r="E1481">
        <v>0</v>
      </c>
      <c r="F1481">
        <v>0</v>
      </c>
      <c r="G1481">
        <v>0</v>
      </c>
      <c r="H1481">
        <v>0</v>
      </c>
      <c r="I1481">
        <v>0</v>
      </c>
      <c r="J1481">
        <v>0</v>
      </c>
      <c r="K1481">
        <v>0</v>
      </c>
      <c r="L1481">
        <v>0</v>
      </c>
      <c r="M1481">
        <v>0</v>
      </c>
      <c r="W1481" t="s">
        <v>4582</v>
      </c>
      <c r="X1481" t="s">
        <v>6934</v>
      </c>
      <c r="Y1481" t="s">
        <v>8722</v>
      </c>
      <c r="AC1481" t="s">
        <v>10137</v>
      </c>
      <c r="AD1481" t="s">
        <v>10696</v>
      </c>
      <c r="AE1481" t="s">
        <v>11271</v>
      </c>
      <c r="AG1481" t="s">
        <v>12101</v>
      </c>
      <c r="AH1481" t="s">
        <v>12102</v>
      </c>
      <c r="AI1481" t="s">
        <v>12103</v>
      </c>
      <c r="AJ1481" t="s">
        <v>12104</v>
      </c>
      <c r="AK1481" t="s">
        <v>12105</v>
      </c>
      <c r="AL1481" t="s">
        <v>12106</v>
      </c>
      <c r="AM1481" t="s">
        <v>12107</v>
      </c>
      <c r="AS1481" t="s">
        <v>13350</v>
      </c>
      <c r="AT1481" t="s">
        <v>15315</v>
      </c>
      <c r="AV1481" t="s">
        <v>17034</v>
      </c>
      <c r="AX1481" t="s">
        <v>17957</v>
      </c>
      <c r="AZ1481" t="s">
        <v>18994</v>
      </c>
    </row>
    <row r="1482" spans="1:53" x14ac:dyDescent="0.35">
      <c r="A1482" t="s">
        <v>1550</v>
      </c>
      <c r="B1482">
        <v>0</v>
      </c>
      <c r="C1482">
        <v>0</v>
      </c>
      <c r="D1482">
        <v>0</v>
      </c>
      <c r="E1482">
        <v>0</v>
      </c>
      <c r="F1482">
        <v>0</v>
      </c>
      <c r="G1482">
        <v>0</v>
      </c>
      <c r="H1482">
        <v>0</v>
      </c>
      <c r="I1482">
        <v>0</v>
      </c>
      <c r="J1482">
        <v>0</v>
      </c>
      <c r="K1482">
        <v>0</v>
      </c>
      <c r="L1482">
        <v>0</v>
      </c>
      <c r="M1482">
        <v>0</v>
      </c>
      <c r="W1482" t="s">
        <v>4583</v>
      </c>
      <c r="X1482" t="s">
        <v>6935</v>
      </c>
      <c r="Y1482" t="s">
        <v>8723</v>
      </c>
      <c r="AD1482" t="s">
        <v>10696</v>
      </c>
      <c r="AE1482" t="s">
        <v>11084</v>
      </c>
      <c r="AG1482" t="s">
        <v>12101</v>
      </c>
      <c r="AH1482" t="s">
        <v>12102</v>
      </c>
      <c r="AI1482" t="s">
        <v>12103</v>
      </c>
      <c r="AJ1482" t="s">
        <v>12104</v>
      </c>
      <c r="AK1482" t="s">
        <v>12105</v>
      </c>
      <c r="AL1482" t="s">
        <v>12106</v>
      </c>
      <c r="AM1482" t="s">
        <v>12107</v>
      </c>
      <c r="AP1482" t="s">
        <v>12264</v>
      </c>
      <c r="AS1482" t="s">
        <v>13351</v>
      </c>
      <c r="AT1482" t="s">
        <v>15316</v>
      </c>
      <c r="AV1482" t="s">
        <v>16775</v>
      </c>
    </row>
    <row r="1483" spans="1:53" x14ac:dyDescent="0.35">
      <c r="A1483" t="s">
        <v>1551</v>
      </c>
      <c r="B1483">
        <v>0</v>
      </c>
      <c r="C1483">
        <v>0</v>
      </c>
      <c r="D1483">
        <v>0</v>
      </c>
      <c r="E1483">
        <v>0</v>
      </c>
      <c r="F1483">
        <v>0</v>
      </c>
      <c r="G1483">
        <v>0</v>
      </c>
      <c r="H1483">
        <v>0</v>
      </c>
      <c r="I1483">
        <v>0</v>
      </c>
      <c r="J1483">
        <v>0</v>
      </c>
      <c r="K1483">
        <v>0</v>
      </c>
      <c r="L1483">
        <v>0</v>
      </c>
      <c r="M1483">
        <v>0</v>
      </c>
      <c r="W1483" t="s">
        <v>4584</v>
      </c>
      <c r="X1483" t="s">
        <v>6936</v>
      </c>
      <c r="Y1483" t="s">
        <v>7879</v>
      </c>
      <c r="AC1483" t="s">
        <v>10131</v>
      </c>
      <c r="AD1483" t="s">
        <v>10696</v>
      </c>
      <c r="AE1483" t="s">
        <v>10707</v>
      </c>
      <c r="AG1483" t="s">
        <v>12101</v>
      </c>
      <c r="AH1483" t="s">
        <v>12102</v>
      </c>
      <c r="AI1483" t="s">
        <v>12103</v>
      </c>
      <c r="AJ1483" t="s">
        <v>12104</v>
      </c>
      <c r="AK1483" t="s">
        <v>12105</v>
      </c>
      <c r="AL1483" t="s">
        <v>12106</v>
      </c>
      <c r="AM1483" t="s">
        <v>12107</v>
      </c>
      <c r="AS1483" t="s">
        <v>12988</v>
      </c>
      <c r="AT1483" t="s">
        <v>15317</v>
      </c>
      <c r="AV1483" t="s">
        <v>16764</v>
      </c>
    </row>
    <row r="1484" spans="1:53" x14ac:dyDescent="0.35">
      <c r="A1484" t="s">
        <v>1552</v>
      </c>
      <c r="B1484">
        <v>0</v>
      </c>
      <c r="C1484">
        <v>0</v>
      </c>
      <c r="D1484">
        <v>1</v>
      </c>
      <c r="E1484">
        <v>0</v>
      </c>
      <c r="F1484">
        <v>0</v>
      </c>
      <c r="G1484">
        <v>0</v>
      </c>
      <c r="H1484">
        <v>0</v>
      </c>
      <c r="I1484">
        <v>0</v>
      </c>
      <c r="J1484">
        <v>1.3439053889999999</v>
      </c>
      <c r="K1484">
        <v>0</v>
      </c>
      <c r="L1484">
        <v>0</v>
      </c>
      <c r="M1484">
        <v>0</v>
      </c>
      <c r="N1484" t="s">
        <v>2628</v>
      </c>
      <c r="O1484" t="s">
        <v>2747</v>
      </c>
      <c r="W1484" t="s">
        <v>4585</v>
      </c>
      <c r="X1484" t="s">
        <v>6937</v>
      </c>
      <c r="Y1484" t="s">
        <v>7838</v>
      </c>
      <c r="AC1484" t="s">
        <v>10132</v>
      </c>
      <c r="AD1484" t="s">
        <v>10696</v>
      </c>
      <c r="AE1484" t="s">
        <v>11055</v>
      </c>
      <c r="AG1484" t="s">
        <v>12101</v>
      </c>
      <c r="AH1484" t="s">
        <v>12102</v>
      </c>
      <c r="AI1484" t="s">
        <v>12103</v>
      </c>
      <c r="AJ1484" t="s">
        <v>12104</v>
      </c>
      <c r="AK1484" t="s">
        <v>12105</v>
      </c>
      <c r="AL1484" t="s">
        <v>12106</v>
      </c>
      <c r="AM1484" t="s">
        <v>12107</v>
      </c>
      <c r="AP1484" t="s">
        <v>12116</v>
      </c>
      <c r="AS1484" t="s">
        <v>13352</v>
      </c>
      <c r="AT1484" t="s">
        <v>15318</v>
      </c>
      <c r="AV1484" t="s">
        <v>17035</v>
      </c>
    </row>
    <row r="1485" spans="1:53" x14ac:dyDescent="0.35">
      <c r="A1485" t="s">
        <v>1553</v>
      </c>
      <c r="B1485">
        <v>4</v>
      </c>
      <c r="C1485">
        <v>1</v>
      </c>
      <c r="D1485">
        <v>0</v>
      </c>
      <c r="E1485">
        <v>0</v>
      </c>
      <c r="F1485">
        <v>0</v>
      </c>
      <c r="G1485">
        <v>0</v>
      </c>
      <c r="H1485">
        <v>4.0633888660000004</v>
      </c>
      <c r="I1485">
        <v>1.7021276599999999</v>
      </c>
      <c r="J1485">
        <v>0</v>
      </c>
      <c r="K1485">
        <v>0</v>
      </c>
      <c r="L1485">
        <v>0</v>
      </c>
      <c r="M1485">
        <v>0</v>
      </c>
      <c r="W1485" t="s">
        <v>4586</v>
      </c>
      <c r="X1485" t="s">
        <v>6938</v>
      </c>
      <c r="Y1485" t="s">
        <v>8724</v>
      </c>
      <c r="Z1485" t="s">
        <v>9446</v>
      </c>
      <c r="AA1485" t="s">
        <v>9788</v>
      </c>
      <c r="AC1485" t="s">
        <v>10533</v>
      </c>
      <c r="AD1485" t="s">
        <v>10695</v>
      </c>
      <c r="AE1485" t="s">
        <v>11272</v>
      </c>
      <c r="AF1485" t="s">
        <v>11905</v>
      </c>
      <c r="AG1485" t="s">
        <v>12101</v>
      </c>
      <c r="AH1485" t="s">
        <v>12102</v>
      </c>
      <c r="AI1485" t="s">
        <v>12103</v>
      </c>
      <c r="AJ1485" t="s">
        <v>12104</v>
      </c>
      <c r="AK1485" t="s">
        <v>12105</v>
      </c>
      <c r="AL1485" t="s">
        <v>12106</v>
      </c>
      <c r="AM1485" t="s">
        <v>12107</v>
      </c>
      <c r="AS1485" t="s">
        <v>13353</v>
      </c>
      <c r="AT1485" t="s">
        <v>15319</v>
      </c>
      <c r="AV1485" t="s">
        <v>17036</v>
      </c>
      <c r="AZ1485" t="s">
        <v>18995</v>
      </c>
      <c r="BA1485" t="s">
        <v>9446</v>
      </c>
    </row>
    <row r="1486" spans="1:53" x14ac:dyDescent="0.35">
      <c r="A1486" t="s">
        <v>1554</v>
      </c>
      <c r="B1486">
        <v>0</v>
      </c>
      <c r="C1486">
        <v>0</v>
      </c>
      <c r="D1486">
        <v>0</v>
      </c>
      <c r="E1486">
        <v>0</v>
      </c>
      <c r="F1486">
        <v>0</v>
      </c>
      <c r="G1486">
        <v>0</v>
      </c>
      <c r="H1486">
        <v>0</v>
      </c>
      <c r="I1486">
        <v>0</v>
      </c>
      <c r="J1486">
        <v>0</v>
      </c>
      <c r="K1486">
        <v>0</v>
      </c>
      <c r="L1486">
        <v>0</v>
      </c>
      <c r="M1486">
        <v>0</v>
      </c>
      <c r="W1486" t="s">
        <v>4587</v>
      </c>
      <c r="X1486" t="s">
        <v>6939</v>
      </c>
      <c r="Y1486" t="s">
        <v>7838</v>
      </c>
      <c r="AD1486" t="s">
        <v>10696</v>
      </c>
      <c r="AG1486" t="s">
        <v>12101</v>
      </c>
      <c r="AH1486" t="s">
        <v>12102</v>
      </c>
      <c r="AI1486" t="s">
        <v>12103</v>
      </c>
      <c r="AJ1486" t="s">
        <v>12104</v>
      </c>
      <c r="AK1486" t="s">
        <v>12105</v>
      </c>
      <c r="AL1486" t="s">
        <v>12106</v>
      </c>
      <c r="AM1486" t="s">
        <v>12107</v>
      </c>
      <c r="AT1486" t="s">
        <v>15320</v>
      </c>
    </row>
    <row r="1487" spans="1:53" x14ac:dyDescent="0.35">
      <c r="A1487" t="s">
        <v>1555</v>
      </c>
      <c r="B1487">
        <v>0</v>
      </c>
      <c r="C1487">
        <v>0</v>
      </c>
      <c r="D1487">
        <v>0</v>
      </c>
      <c r="E1487">
        <v>0</v>
      </c>
      <c r="F1487">
        <v>0</v>
      </c>
      <c r="G1487">
        <v>0</v>
      </c>
      <c r="H1487">
        <v>0</v>
      </c>
      <c r="I1487">
        <v>0</v>
      </c>
      <c r="J1487">
        <v>0</v>
      </c>
      <c r="K1487">
        <v>0</v>
      </c>
      <c r="L1487">
        <v>0</v>
      </c>
      <c r="M1487">
        <v>0</v>
      </c>
      <c r="W1487" t="s">
        <v>4588</v>
      </c>
      <c r="X1487" t="s">
        <v>6940</v>
      </c>
      <c r="Y1487" t="s">
        <v>7838</v>
      </c>
      <c r="AD1487" t="s">
        <v>10696</v>
      </c>
      <c r="AG1487" t="s">
        <v>12101</v>
      </c>
      <c r="AH1487" t="s">
        <v>12102</v>
      </c>
      <c r="AI1487" t="s">
        <v>12103</v>
      </c>
      <c r="AJ1487" t="s">
        <v>12104</v>
      </c>
      <c r="AK1487" t="s">
        <v>12105</v>
      </c>
      <c r="AL1487" t="s">
        <v>12106</v>
      </c>
      <c r="AM1487" t="s">
        <v>12107</v>
      </c>
      <c r="AT1487" t="s">
        <v>15321</v>
      </c>
    </row>
    <row r="1488" spans="1:53" x14ac:dyDescent="0.35">
      <c r="A1488" t="s">
        <v>1556</v>
      </c>
      <c r="B1488">
        <v>0</v>
      </c>
      <c r="C1488">
        <v>0</v>
      </c>
      <c r="D1488">
        <v>0</v>
      </c>
      <c r="E1488">
        <v>0</v>
      </c>
      <c r="F1488">
        <v>0</v>
      </c>
      <c r="G1488">
        <v>0</v>
      </c>
      <c r="H1488">
        <v>0</v>
      </c>
      <c r="I1488">
        <v>0</v>
      </c>
      <c r="J1488">
        <v>0</v>
      </c>
      <c r="K1488">
        <v>0</v>
      </c>
      <c r="L1488">
        <v>0</v>
      </c>
      <c r="M1488">
        <v>0</v>
      </c>
      <c r="W1488" t="s">
        <v>4589</v>
      </c>
      <c r="X1488" t="s">
        <v>6941</v>
      </c>
      <c r="Y1488" t="s">
        <v>7879</v>
      </c>
      <c r="AC1488" t="s">
        <v>10131</v>
      </c>
      <c r="AD1488" t="s">
        <v>10696</v>
      </c>
      <c r="AE1488" t="s">
        <v>10707</v>
      </c>
      <c r="AG1488" t="s">
        <v>12101</v>
      </c>
      <c r="AH1488" t="s">
        <v>12102</v>
      </c>
      <c r="AI1488" t="s">
        <v>12103</v>
      </c>
      <c r="AJ1488" t="s">
        <v>12104</v>
      </c>
      <c r="AK1488" t="s">
        <v>12105</v>
      </c>
      <c r="AL1488" t="s">
        <v>12106</v>
      </c>
      <c r="AM1488" t="s">
        <v>12107</v>
      </c>
      <c r="AS1488" t="s">
        <v>13287</v>
      </c>
      <c r="AT1488" t="s">
        <v>15322</v>
      </c>
      <c r="AV1488" t="s">
        <v>16996</v>
      </c>
    </row>
    <row r="1489" spans="1:52" x14ac:dyDescent="0.35">
      <c r="A1489" t="s">
        <v>1557</v>
      </c>
      <c r="B1489">
        <v>3</v>
      </c>
      <c r="C1489">
        <v>4</v>
      </c>
      <c r="D1489">
        <v>0</v>
      </c>
      <c r="E1489">
        <v>0</v>
      </c>
      <c r="F1489">
        <v>0</v>
      </c>
      <c r="G1489">
        <v>0</v>
      </c>
      <c r="H1489">
        <v>3.0475416499999999</v>
      </c>
      <c r="I1489">
        <v>6.8085106379999996</v>
      </c>
      <c r="J1489">
        <v>0</v>
      </c>
      <c r="K1489">
        <v>0</v>
      </c>
      <c r="L1489">
        <v>0</v>
      </c>
      <c r="M1489">
        <v>0</v>
      </c>
      <c r="W1489" t="s">
        <v>4590</v>
      </c>
      <c r="X1489" t="s">
        <v>6942</v>
      </c>
      <c r="Y1489" t="s">
        <v>8725</v>
      </c>
      <c r="Z1489" t="s">
        <v>9447</v>
      </c>
      <c r="AC1489" t="s">
        <v>10233</v>
      </c>
      <c r="AD1489" t="s">
        <v>10695</v>
      </c>
      <c r="AE1489" t="s">
        <v>11273</v>
      </c>
      <c r="AF1489" t="s">
        <v>11906</v>
      </c>
      <c r="AG1489" t="s">
        <v>12101</v>
      </c>
      <c r="AH1489" t="s">
        <v>12102</v>
      </c>
      <c r="AI1489" t="s">
        <v>12103</v>
      </c>
      <c r="AJ1489" t="s">
        <v>12104</v>
      </c>
      <c r="AK1489" t="s">
        <v>12105</v>
      </c>
      <c r="AL1489" t="s">
        <v>12106</v>
      </c>
      <c r="AM1489" t="s">
        <v>12107</v>
      </c>
      <c r="AS1489" t="s">
        <v>13354</v>
      </c>
      <c r="AT1489" t="s">
        <v>15323</v>
      </c>
      <c r="AV1489" t="s">
        <v>17037</v>
      </c>
      <c r="AZ1489" t="s">
        <v>18996</v>
      </c>
    </row>
    <row r="1490" spans="1:52" x14ac:dyDescent="0.35">
      <c r="A1490" t="s">
        <v>1558</v>
      </c>
      <c r="B1490">
        <v>0</v>
      </c>
      <c r="C1490">
        <v>0</v>
      </c>
      <c r="D1490">
        <v>0</v>
      </c>
      <c r="E1490">
        <v>0</v>
      </c>
      <c r="F1490">
        <v>0</v>
      </c>
      <c r="G1490">
        <v>0</v>
      </c>
      <c r="H1490">
        <v>0</v>
      </c>
      <c r="I1490">
        <v>0</v>
      </c>
      <c r="J1490">
        <v>0</v>
      </c>
      <c r="K1490">
        <v>0</v>
      </c>
      <c r="L1490">
        <v>0</v>
      </c>
      <c r="M1490">
        <v>0</v>
      </c>
      <c r="N1490" t="s">
        <v>2629</v>
      </c>
      <c r="O1490" t="s">
        <v>2806</v>
      </c>
      <c r="W1490" t="s">
        <v>4591</v>
      </c>
      <c r="X1490" t="s">
        <v>6943</v>
      </c>
      <c r="Y1490" t="s">
        <v>8061</v>
      </c>
      <c r="AC1490" t="s">
        <v>10127</v>
      </c>
      <c r="AD1490" t="s">
        <v>10696</v>
      </c>
      <c r="AE1490" t="s">
        <v>10853</v>
      </c>
      <c r="AG1490" t="s">
        <v>12101</v>
      </c>
      <c r="AH1490" t="s">
        <v>12102</v>
      </c>
      <c r="AI1490" t="s">
        <v>12103</v>
      </c>
      <c r="AJ1490" t="s">
        <v>12104</v>
      </c>
      <c r="AK1490" t="s">
        <v>12105</v>
      </c>
      <c r="AL1490" t="s">
        <v>12106</v>
      </c>
      <c r="AM1490" t="s">
        <v>12107</v>
      </c>
      <c r="AS1490" t="s">
        <v>12496</v>
      </c>
      <c r="AT1490" t="s">
        <v>15324</v>
      </c>
      <c r="AV1490" t="s">
        <v>16352</v>
      </c>
    </row>
    <row r="1491" spans="1:52" x14ac:dyDescent="0.35">
      <c r="A1491" t="s">
        <v>1559</v>
      </c>
      <c r="B1491">
        <v>8</v>
      </c>
      <c r="C1491">
        <v>10</v>
      </c>
      <c r="D1491">
        <v>12</v>
      </c>
      <c r="E1491">
        <v>4</v>
      </c>
      <c r="F1491">
        <v>5</v>
      </c>
      <c r="G1491">
        <v>15</v>
      </c>
      <c r="H1491">
        <v>8.1267777330000008</v>
      </c>
      <c r="I1491">
        <v>17.0212766</v>
      </c>
      <c r="J1491">
        <v>16.12686467</v>
      </c>
      <c r="K1491">
        <v>8.225375283</v>
      </c>
      <c r="L1491">
        <v>12.08897485</v>
      </c>
      <c r="M1491">
        <v>16.89379435</v>
      </c>
      <c r="W1491" t="s">
        <v>4592</v>
      </c>
      <c r="X1491" t="s">
        <v>6944</v>
      </c>
      <c r="Y1491" t="s">
        <v>7838</v>
      </c>
      <c r="AD1491" t="s">
        <v>10696</v>
      </c>
      <c r="AG1491" t="s">
        <v>12101</v>
      </c>
      <c r="AH1491" t="s">
        <v>12102</v>
      </c>
      <c r="AI1491" t="s">
        <v>12103</v>
      </c>
      <c r="AJ1491" t="s">
        <v>12104</v>
      </c>
      <c r="AK1491" t="s">
        <v>12105</v>
      </c>
      <c r="AL1491" t="s">
        <v>12106</v>
      </c>
      <c r="AM1491" t="s">
        <v>12107</v>
      </c>
      <c r="AS1491" t="s">
        <v>13355</v>
      </c>
      <c r="AT1491" t="s">
        <v>15325</v>
      </c>
      <c r="AV1491" t="s">
        <v>17038</v>
      </c>
    </row>
    <row r="1492" spans="1:52" x14ac:dyDescent="0.35">
      <c r="A1492" t="s">
        <v>1560</v>
      </c>
      <c r="B1492">
        <v>0</v>
      </c>
      <c r="C1492">
        <v>0</v>
      </c>
      <c r="D1492">
        <v>0</v>
      </c>
      <c r="E1492">
        <v>0</v>
      </c>
      <c r="F1492">
        <v>0</v>
      </c>
      <c r="G1492">
        <v>0</v>
      </c>
      <c r="H1492">
        <v>0</v>
      </c>
      <c r="I1492">
        <v>0</v>
      </c>
      <c r="J1492">
        <v>0</v>
      </c>
      <c r="K1492">
        <v>0</v>
      </c>
      <c r="L1492">
        <v>0</v>
      </c>
      <c r="M1492">
        <v>0</v>
      </c>
      <c r="W1492" t="s">
        <v>4593</v>
      </c>
      <c r="X1492" t="s">
        <v>6945</v>
      </c>
      <c r="Y1492" t="s">
        <v>8726</v>
      </c>
      <c r="AA1492" t="s">
        <v>9789</v>
      </c>
      <c r="AC1492" t="s">
        <v>10439</v>
      </c>
      <c r="AD1492" t="s">
        <v>10695</v>
      </c>
      <c r="AE1492" t="s">
        <v>11134</v>
      </c>
      <c r="AF1492" t="s">
        <v>11907</v>
      </c>
      <c r="AG1492" t="s">
        <v>12101</v>
      </c>
      <c r="AH1492" t="s">
        <v>12102</v>
      </c>
      <c r="AI1492" t="s">
        <v>12103</v>
      </c>
      <c r="AJ1492" t="s">
        <v>12104</v>
      </c>
      <c r="AK1492" t="s">
        <v>12105</v>
      </c>
      <c r="AL1492" t="s">
        <v>12106</v>
      </c>
      <c r="AM1492" t="s">
        <v>12107</v>
      </c>
      <c r="AS1492" t="s">
        <v>13356</v>
      </c>
      <c r="AT1492" t="s">
        <v>15326</v>
      </c>
      <c r="AV1492" t="s">
        <v>17039</v>
      </c>
      <c r="AX1492" t="s">
        <v>17958</v>
      </c>
    </row>
    <row r="1493" spans="1:52" x14ac:dyDescent="0.35">
      <c r="A1493" t="s">
        <v>1561</v>
      </c>
      <c r="B1493">
        <v>6</v>
      </c>
      <c r="C1493">
        <v>5</v>
      </c>
      <c r="D1493">
        <v>0</v>
      </c>
      <c r="E1493">
        <v>0</v>
      </c>
      <c r="F1493">
        <v>0</v>
      </c>
      <c r="G1493">
        <v>5</v>
      </c>
      <c r="H1493">
        <v>6.0950832989999997</v>
      </c>
      <c r="I1493">
        <v>8.5106382979999999</v>
      </c>
      <c r="J1493">
        <v>0</v>
      </c>
      <c r="K1493">
        <v>0</v>
      </c>
      <c r="L1493">
        <v>0</v>
      </c>
      <c r="M1493">
        <v>5.6312647819999997</v>
      </c>
      <c r="W1493" t="s">
        <v>4594</v>
      </c>
      <c r="X1493" t="s">
        <v>6946</v>
      </c>
      <c r="Y1493" t="s">
        <v>8727</v>
      </c>
      <c r="AC1493" t="s">
        <v>10132</v>
      </c>
      <c r="AD1493" t="s">
        <v>10696</v>
      </c>
      <c r="AE1493" t="s">
        <v>10711</v>
      </c>
      <c r="AG1493" t="s">
        <v>12101</v>
      </c>
      <c r="AH1493" t="s">
        <v>12102</v>
      </c>
      <c r="AI1493" t="s">
        <v>12103</v>
      </c>
      <c r="AJ1493" t="s">
        <v>12104</v>
      </c>
      <c r="AK1493" t="s">
        <v>12105</v>
      </c>
      <c r="AL1493" t="s">
        <v>12106</v>
      </c>
      <c r="AM1493" t="s">
        <v>12107</v>
      </c>
      <c r="AS1493" t="s">
        <v>12366</v>
      </c>
      <c r="AT1493" t="s">
        <v>15327</v>
      </c>
      <c r="AV1493" t="s">
        <v>16233</v>
      </c>
    </row>
    <row r="1494" spans="1:52" x14ac:dyDescent="0.35">
      <c r="A1494" t="s">
        <v>1562</v>
      </c>
      <c r="B1494">
        <v>2</v>
      </c>
      <c r="C1494">
        <v>7</v>
      </c>
      <c r="D1494">
        <v>0</v>
      </c>
      <c r="E1494">
        <v>0</v>
      </c>
      <c r="F1494">
        <v>1</v>
      </c>
      <c r="G1494">
        <v>6</v>
      </c>
      <c r="H1494">
        <v>2.0316944330000002</v>
      </c>
      <c r="I1494">
        <v>11.914893620000001</v>
      </c>
      <c r="J1494">
        <v>0</v>
      </c>
      <c r="K1494">
        <v>0</v>
      </c>
      <c r="L1494">
        <v>2.4177949710000002</v>
      </c>
      <c r="M1494">
        <v>6.7575177379999998</v>
      </c>
      <c r="W1494" t="s">
        <v>4595</v>
      </c>
      <c r="X1494" t="s">
        <v>6947</v>
      </c>
      <c r="Y1494" t="s">
        <v>8728</v>
      </c>
      <c r="Z1494" t="s">
        <v>9448</v>
      </c>
      <c r="AA1494" t="s">
        <v>9790</v>
      </c>
      <c r="AB1494" t="s">
        <v>10055</v>
      </c>
      <c r="AC1494" t="s">
        <v>10534</v>
      </c>
      <c r="AD1494" t="s">
        <v>10695</v>
      </c>
      <c r="AE1494" t="s">
        <v>11274</v>
      </c>
      <c r="AF1494" t="s">
        <v>11908</v>
      </c>
      <c r="AG1494" t="s">
        <v>12101</v>
      </c>
      <c r="AH1494" t="s">
        <v>12102</v>
      </c>
      <c r="AI1494" t="s">
        <v>12103</v>
      </c>
      <c r="AJ1494" t="s">
        <v>12104</v>
      </c>
      <c r="AK1494" t="s">
        <v>12105</v>
      </c>
      <c r="AL1494" t="s">
        <v>12106</v>
      </c>
      <c r="AM1494" t="s">
        <v>12107</v>
      </c>
      <c r="AP1494" t="s">
        <v>12265</v>
      </c>
      <c r="AS1494" t="s">
        <v>13357</v>
      </c>
      <c r="AT1494" t="s">
        <v>15328</v>
      </c>
      <c r="AV1494" t="s">
        <v>17040</v>
      </c>
      <c r="AX1494" t="s">
        <v>17959</v>
      </c>
      <c r="AY1494" t="s">
        <v>18394</v>
      </c>
    </row>
    <row r="1495" spans="1:52" x14ac:dyDescent="0.35">
      <c r="A1495" t="s">
        <v>1563</v>
      </c>
      <c r="B1495">
        <v>0</v>
      </c>
      <c r="C1495">
        <v>0</v>
      </c>
      <c r="D1495">
        <v>0</v>
      </c>
      <c r="E1495">
        <v>0</v>
      </c>
      <c r="F1495">
        <v>0</v>
      </c>
      <c r="G1495">
        <v>0</v>
      </c>
      <c r="H1495">
        <v>0</v>
      </c>
      <c r="I1495">
        <v>0</v>
      </c>
      <c r="J1495">
        <v>0</v>
      </c>
      <c r="K1495">
        <v>0</v>
      </c>
      <c r="L1495">
        <v>0</v>
      </c>
      <c r="M1495">
        <v>0</v>
      </c>
      <c r="W1495" t="s">
        <v>4596</v>
      </c>
      <c r="X1495" t="s">
        <v>6948</v>
      </c>
      <c r="Y1495" t="s">
        <v>8729</v>
      </c>
      <c r="Z1495" t="s">
        <v>9449</v>
      </c>
      <c r="AB1495" t="s">
        <v>10056</v>
      </c>
      <c r="AC1495" t="s">
        <v>10202</v>
      </c>
      <c r="AD1495" t="s">
        <v>10695</v>
      </c>
      <c r="AE1495" t="s">
        <v>11275</v>
      </c>
      <c r="AF1495" t="s">
        <v>11909</v>
      </c>
      <c r="AG1495" t="s">
        <v>12101</v>
      </c>
      <c r="AH1495" t="s">
        <v>12102</v>
      </c>
      <c r="AI1495" t="s">
        <v>12103</v>
      </c>
      <c r="AJ1495" t="s">
        <v>12104</v>
      </c>
      <c r="AK1495" t="s">
        <v>12105</v>
      </c>
      <c r="AL1495" t="s">
        <v>12106</v>
      </c>
      <c r="AM1495" t="s">
        <v>12107</v>
      </c>
      <c r="AP1495" t="s">
        <v>12266</v>
      </c>
      <c r="AS1495" t="s">
        <v>13358</v>
      </c>
      <c r="AT1495" t="s">
        <v>15329</v>
      </c>
      <c r="AV1495" t="s">
        <v>17041</v>
      </c>
      <c r="AY1495" t="s">
        <v>18395</v>
      </c>
    </row>
    <row r="1496" spans="1:52" x14ac:dyDescent="0.35">
      <c r="A1496" t="s">
        <v>1564</v>
      </c>
      <c r="B1496">
        <v>0</v>
      </c>
      <c r="C1496">
        <v>0</v>
      </c>
      <c r="D1496">
        <v>0</v>
      </c>
      <c r="E1496">
        <v>0</v>
      </c>
      <c r="F1496">
        <v>0</v>
      </c>
      <c r="G1496">
        <v>0</v>
      </c>
      <c r="H1496">
        <v>0</v>
      </c>
      <c r="I1496">
        <v>0</v>
      </c>
      <c r="J1496">
        <v>0</v>
      </c>
      <c r="K1496">
        <v>0</v>
      </c>
      <c r="L1496">
        <v>0</v>
      </c>
      <c r="M1496">
        <v>0</v>
      </c>
      <c r="W1496" t="s">
        <v>4597</v>
      </c>
      <c r="X1496" t="s">
        <v>6949</v>
      </c>
      <c r="Y1496" t="s">
        <v>7838</v>
      </c>
      <c r="AD1496" t="s">
        <v>10696</v>
      </c>
      <c r="AG1496" t="s">
        <v>12101</v>
      </c>
      <c r="AH1496" t="s">
        <v>12102</v>
      </c>
      <c r="AI1496" t="s">
        <v>12103</v>
      </c>
      <c r="AJ1496" t="s">
        <v>12104</v>
      </c>
      <c r="AK1496" t="s">
        <v>12105</v>
      </c>
      <c r="AL1496" t="s">
        <v>12106</v>
      </c>
      <c r="AM1496" t="s">
        <v>12107</v>
      </c>
      <c r="AT1496" t="s">
        <v>15330</v>
      </c>
    </row>
    <row r="1497" spans="1:52" x14ac:dyDescent="0.35">
      <c r="A1497" t="s">
        <v>1565</v>
      </c>
      <c r="B1497">
        <v>6</v>
      </c>
      <c r="C1497">
        <v>7</v>
      </c>
      <c r="D1497">
        <v>3</v>
      </c>
      <c r="E1497">
        <v>0</v>
      </c>
      <c r="F1497">
        <v>0</v>
      </c>
      <c r="G1497">
        <v>1</v>
      </c>
      <c r="H1497">
        <v>6.0950832989999997</v>
      </c>
      <c r="I1497">
        <v>11.914893620000001</v>
      </c>
      <c r="J1497">
        <v>4.0317161669999999</v>
      </c>
      <c r="K1497">
        <v>0</v>
      </c>
      <c r="L1497">
        <v>0</v>
      </c>
      <c r="M1497">
        <v>1.1262529560000001</v>
      </c>
      <c r="W1497" t="s">
        <v>4598</v>
      </c>
      <c r="X1497" t="s">
        <v>6950</v>
      </c>
      <c r="Y1497" t="s">
        <v>8730</v>
      </c>
      <c r="Z1497" t="s">
        <v>9450</v>
      </c>
      <c r="AC1497" t="s">
        <v>10535</v>
      </c>
      <c r="AD1497" t="s">
        <v>10696</v>
      </c>
      <c r="AE1497" t="s">
        <v>11276</v>
      </c>
      <c r="AG1497" t="s">
        <v>12101</v>
      </c>
      <c r="AH1497" t="s">
        <v>12102</v>
      </c>
      <c r="AI1497" t="s">
        <v>12103</v>
      </c>
      <c r="AJ1497" t="s">
        <v>12104</v>
      </c>
      <c r="AK1497" t="s">
        <v>12105</v>
      </c>
      <c r="AL1497" t="s">
        <v>12106</v>
      </c>
      <c r="AM1497" t="s">
        <v>12107</v>
      </c>
      <c r="AS1497" t="s">
        <v>13359</v>
      </c>
      <c r="AT1497" t="s">
        <v>15331</v>
      </c>
      <c r="AV1497" t="s">
        <v>17042</v>
      </c>
    </row>
    <row r="1498" spans="1:52" x14ac:dyDescent="0.35">
      <c r="A1498" t="s">
        <v>1566</v>
      </c>
      <c r="B1498">
        <v>0</v>
      </c>
      <c r="C1498">
        <v>0</v>
      </c>
      <c r="D1498">
        <v>0</v>
      </c>
      <c r="E1498">
        <v>0</v>
      </c>
      <c r="F1498">
        <v>0</v>
      </c>
      <c r="G1498">
        <v>0</v>
      </c>
      <c r="H1498">
        <v>0</v>
      </c>
      <c r="I1498">
        <v>0</v>
      </c>
      <c r="J1498">
        <v>0</v>
      </c>
      <c r="K1498">
        <v>0</v>
      </c>
      <c r="L1498">
        <v>0</v>
      </c>
      <c r="M1498">
        <v>0</v>
      </c>
      <c r="W1498" t="s">
        <v>4599</v>
      </c>
      <c r="X1498" t="s">
        <v>6951</v>
      </c>
      <c r="Y1498" t="s">
        <v>8731</v>
      </c>
      <c r="AA1498" t="s">
        <v>9791</v>
      </c>
      <c r="AC1498" t="s">
        <v>10536</v>
      </c>
      <c r="AD1498" t="s">
        <v>10695</v>
      </c>
      <c r="AE1498" t="s">
        <v>11277</v>
      </c>
      <c r="AF1498" t="s">
        <v>11910</v>
      </c>
      <c r="AG1498" t="s">
        <v>12101</v>
      </c>
      <c r="AH1498" t="s">
        <v>12102</v>
      </c>
      <c r="AI1498" t="s">
        <v>12103</v>
      </c>
      <c r="AJ1498" t="s">
        <v>12104</v>
      </c>
      <c r="AK1498" t="s">
        <v>12105</v>
      </c>
      <c r="AL1498" t="s">
        <v>12106</v>
      </c>
      <c r="AM1498" t="s">
        <v>12107</v>
      </c>
      <c r="AS1498" t="s">
        <v>13360</v>
      </c>
      <c r="AT1498" t="s">
        <v>15332</v>
      </c>
      <c r="AV1498" t="s">
        <v>17043</v>
      </c>
    </row>
    <row r="1499" spans="1:52" x14ac:dyDescent="0.35">
      <c r="A1499" t="s">
        <v>1567</v>
      </c>
      <c r="B1499">
        <v>1</v>
      </c>
      <c r="C1499">
        <v>0</v>
      </c>
      <c r="D1499">
        <v>0</v>
      </c>
      <c r="E1499">
        <v>1</v>
      </c>
      <c r="F1499">
        <v>0</v>
      </c>
      <c r="G1499">
        <v>0</v>
      </c>
      <c r="H1499">
        <v>1.0158472169999999</v>
      </c>
      <c r="I1499">
        <v>0</v>
      </c>
      <c r="J1499">
        <v>0</v>
      </c>
      <c r="K1499">
        <v>2.056343821</v>
      </c>
      <c r="L1499">
        <v>0</v>
      </c>
      <c r="M1499">
        <v>0</v>
      </c>
      <c r="W1499" t="s">
        <v>4600</v>
      </c>
      <c r="X1499" t="s">
        <v>6952</v>
      </c>
      <c r="Y1499" t="s">
        <v>8096</v>
      </c>
      <c r="AD1499" t="s">
        <v>10696</v>
      </c>
      <c r="AE1499" t="s">
        <v>10876</v>
      </c>
      <c r="AG1499" t="s">
        <v>12101</v>
      </c>
      <c r="AH1499" t="s">
        <v>12102</v>
      </c>
      <c r="AI1499" t="s">
        <v>12103</v>
      </c>
      <c r="AJ1499" t="s">
        <v>12104</v>
      </c>
      <c r="AK1499" t="s">
        <v>12105</v>
      </c>
      <c r="AL1499" t="s">
        <v>12106</v>
      </c>
      <c r="AM1499" t="s">
        <v>12107</v>
      </c>
      <c r="AS1499" t="s">
        <v>13361</v>
      </c>
      <c r="AT1499" t="s">
        <v>15333</v>
      </c>
      <c r="AV1499" t="s">
        <v>16838</v>
      </c>
      <c r="AZ1499" t="s">
        <v>18997</v>
      </c>
    </row>
    <row r="1500" spans="1:52" x14ac:dyDescent="0.35">
      <c r="A1500" t="s">
        <v>1568</v>
      </c>
      <c r="B1500">
        <v>0</v>
      </c>
      <c r="C1500">
        <v>0</v>
      </c>
      <c r="D1500">
        <v>0</v>
      </c>
      <c r="E1500">
        <v>0</v>
      </c>
      <c r="F1500">
        <v>0</v>
      </c>
      <c r="G1500">
        <v>0</v>
      </c>
      <c r="H1500">
        <v>0</v>
      </c>
      <c r="I1500">
        <v>0</v>
      </c>
      <c r="J1500">
        <v>0</v>
      </c>
      <c r="K1500">
        <v>0</v>
      </c>
      <c r="L1500">
        <v>0</v>
      </c>
      <c r="M1500">
        <v>0</v>
      </c>
      <c r="W1500" t="s">
        <v>4601</v>
      </c>
      <c r="X1500" t="s">
        <v>6953</v>
      </c>
      <c r="Y1500" t="s">
        <v>7838</v>
      </c>
      <c r="AD1500" t="s">
        <v>10696</v>
      </c>
      <c r="AG1500" t="s">
        <v>12101</v>
      </c>
      <c r="AH1500" t="s">
        <v>12102</v>
      </c>
      <c r="AI1500" t="s">
        <v>12103</v>
      </c>
      <c r="AJ1500" t="s">
        <v>12104</v>
      </c>
      <c r="AK1500" t="s">
        <v>12105</v>
      </c>
      <c r="AL1500" t="s">
        <v>12106</v>
      </c>
      <c r="AM1500" t="s">
        <v>12107</v>
      </c>
      <c r="AS1500" t="s">
        <v>13362</v>
      </c>
      <c r="AT1500" t="s">
        <v>15334</v>
      </c>
      <c r="AV1500" t="s">
        <v>17044</v>
      </c>
      <c r="AX1500" t="s">
        <v>17960</v>
      </c>
    </row>
    <row r="1501" spans="1:52" x14ac:dyDescent="0.35">
      <c r="A1501" t="s">
        <v>1569</v>
      </c>
      <c r="B1501">
        <v>139</v>
      </c>
      <c r="C1501">
        <v>68</v>
      </c>
      <c r="D1501">
        <v>105</v>
      </c>
      <c r="E1501">
        <v>85</v>
      </c>
      <c r="F1501">
        <v>97</v>
      </c>
      <c r="G1501">
        <v>108</v>
      </c>
      <c r="H1501">
        <v>141.2027631</v>
      </c>
      <c r="I1501">
        <v>115.74468090000001</v>
      </c>
      <c r="J1501">
        <v>141.1100659</v>
      </c>
      <c r="K1501">
        <v>174.7892248</v>
      </c>
      <c r="L1501">
        <v>234.5261122</v>
      </c>
      <c r="M1501">
        <v>121.63531930000001</v>
      </c>
      <c r="W1501" t="s">
        <v>4602</v>
      </c>
      <c r="X1501" t="s">
        <v>6954</v>
      </c>
      <c r="Y1501" t="s">
        <v>8732</v>
      </c>
      <c r="AC1501" t="s">
        <v>10537</v>
      </c>
      <c r="AD1501" t="s">
        <v>10695</v>
      </c>
      <c r="AE1501" t="s">
        <v>10905</v>
      </c>
      <c r="AF1501" t="s">
        <v>11911</v>
      </c>
      <c r="AG1501" t="s">
        <v>12101</v>
      </c>
      <c r="AH1501" t="s">
        <v>12102</v>
      </c>
      <c r="AI1501" t="s">
        <v>12103</v>
      </c>
      <c r="AJ1501" t="s">
        <v>12104</v>
      </c>
      <c r="AK1501" t="s">
        <v>12105</v>
      </c>
      <c r="AL1501" t="s">
        <v>12106</v>
      </c>
      <c r="AM1501" t="s">
        <v>12107</v>
      </c>
      <c r="AP1501" t="s">
        <v>12267</v>
      </c>
      <c r="AS1501" t="s">
        <v>13363</v>
      </c>
      <c r="AT1501" t="s">
        <v>15335</v>
      </c>
      <c r="AV1501" t="s">
        <v>17045</v>
      </c>
      <c r="AZ1501" t="s">
        <v>18998</v>
      </c>
    </row>
    <row r="1502" spans="1:52" x14ac:dyDescent="0.35">
      <c r="A1502" t="s">
        <v>1570</v>
      </c>
      <c r="B1502">
        <v>1</v>
      </c>
      <c r="C1502">
        <v>0</v>
      </c>
      <c r="D1502">
        <v>0</v>
      </c>
      <c r="E1502">
        <v>0</v>
      </c>
      <c r="F1502">
        <v>0</v>
      </c>
      <c r="G1502">
        <v>0</v>
      </c>
      <c r="H1502">
        <v>1.0158472169999999</v>
      </c>
      <c r="I1502">
        <v>0</v>
      </c>
      <c r="J1502">
        <v>0</v>
      </c>
      <c r="K1502">
        <v>0</v>
      </c>
      <c r="L1502">
        <v>0</v>
      </c>
      <c r="M1502">
        <v>0</v>
      </c>
      <c r="W1502" t="s">
        <v>4603</v>
      </c>
      <c r="X1502" t="s">
        <v>6955</v>
      </c>
      <c r="Y1502" t="s">
        <v>8733</v>
      </c>
      <c r="Z1502" t="s">
        <v>9319</v>
      </c>
      <c r="AA1502" t="s">
        <v>9792</v>
      </c>
      <c r="AC1502" t="s">
        <v>10538</v>
      </c>
      <c r="AD1502" t="s">
        <v>10696</v>
      </c>
      <c r="AE1502" t="s">
        <v>11278</v>
      </c>
      <c r="AG1502" t="s">
        <v>12101</v>
      </c>
      <c r="AH1502" t="s">
        <v>12102</v>
      </c>
      <c r="AI1502" t="s">
        <v>12103</v>
      </c>
      <c r="AJ1502" t="s">
        <v>12104</v>
      </c>
      <c r="AK1502" t="s">
        <v>12105</v>
      </c>
      <c r="AL1502" t="s">
        <v>12106</v>
      </c>
      <c r="AM1502" t="s">
        <v>12107</v>
      </c>
      <c r="AS1502" t="s">
        <v>13364</v>
      </c>
      <c r="AT1502" t="s">
        <v>15336</v>
      </c>
      <c r="AV1502" t="s">
        <v>17046</v>
      </c>
    </row>
    <row r="1503" spans="1:52" x14ac:dyDescent="0.35">
      <c r="A1503" t="s">
        <v>1571</v>
      </c>
      <c r="B1503">
        <v>0</v>
      </c>
      <c r="C1503">
        <v>0</v>
      </c>
      <c r="D1503">
        <v>2</v>
      </c>
      <c r="E1503">
        <v>0</v>
      </c>
      <c r="F1503">
        <v>0</v>
      </c>
      <c r="G1503">
        <v>3</v>
      </c>
      <c r="H1503">
        <v>0</v>
      </c>
      <c r="I1503">
        <v>0</v>
      </c>
      <c r="J1503">
        <v>2.6878107779999998</v>
      </c>
      <c r="K1503">
        <v>0</v>
      </c>
      <c r="L1503">
        <v>0</v>
      </c>
      <c r="M1503">
        <v>3.3787588689999999</v>
      </c>
      <c r="W1503" t="s">
        <v>4604</v>
      </c>
      <c r="X1503" t="s">
        <v>6956</v>
      </c>
      <c r="Y1503" t="s">
        <v>8354</v>
      </c>
      <c r="AC1503" t="s">
        <v>10208</v>
      </c>
      <c r="AD1503" t="s">
        <v>10696</v>
      </c>
      <c r="AE1503" t="s">
        <v>10809</v>
      </c>
      <c r="AG1503" t="s">
        <v>12101</v>
      </c>
      <c r="AH1503" t="s">
        <v>12102</v>
      </c>
      <c r="AI1503" t="s">
        <v>12103</v>
      </c>
      <c r="AJ1503" t="s">
        <v>12104</v>
      </c>
      <c r="AK1503" t="s">
        <v>12105</v>
      </c>
      <c r="AL1503" t="s">
        <v>12106</v>
      </c>
      <c r="AM1503" t="s">
        <v>12107</v>
      </c>
      <c r="AP1503" t="s">
        <v>12196</v>
      </c>
      <c r="AS1503" t="s">
        <v>13365</v>
      </c>
      <c r="AT1503" t="s">
        <v>15337</v>
      </c>
      <c r="AV1503" t="s">
        <v>17047</v>
      </c>
    </row>
    <row r="1504" spans="1:52" x14ac:dyDescent="0.35">
      <c r="A1504" t="s">
        <v>1572</v>
      </c>
      <c r="B1504">
        <v>0</v>
      </c>
      <c r="C1504">
        <v>0</v>
      </c>
      <c r="D1504">
        <v>0</v>
      </c>
      <c r="E1504">
        <v>0</v>
      </c>
      <c r="F1504">
        <v>0</v>
      </c>
      <c r="G1504">
        <v>0</v>
      </c>
      <c r="H1504">
        <v>0</v>
      </c>
      <c r="I1504">
        <v>0</v>
      </c>
      <c r="J1504">
        <v>0</v>
      </c>
      <c r="K1504">
        <v>0</v>
      </c>
      <c r="L1504">
        <v>0</v>
      </c>
      <c r="M1504">
        <v>0</v>
      </c>
      <c r="W1504" t="s">
        <v>4605</v>
      </c>
      <c r="X1504" t="s">
        <v>6957</v>
      </c>
      <c r="Y1504" t="s">
        <v>7961</v>
      </c>
      <c r="AD1504" t="s">
        <v>10696</v>
      </c>
      <c r="AG1504" t="s">
        <v>12101</v>
      </c>
      <c r="AH1504" t="s">
        <v>12102</v>
      </c>
      <c r="AI1504" t="s">
        <v>12103</v>
      </c>
      <c r="AJ1504" t="s">
        <v>12104</v>
      </c>
      <c r="AK1504" t="s">
        <v>12105</v>
      </c>
      <c r="AL1504" t="s">
        <v>12106</v>
      </c>
      <c r="AM1504" t="s">
        <v>12107</v>
      </c>
      <c r="AS1504" t="s">
        <v>13366</v>
      </c>
      <c r="AT1504" t="s">
        <v>15338</v>
      </c>
      <c r="AZ1504" t="s">
        <v>18829</v>
      </c>
    </row>
    <row r="1505" spans="1:53" x14ac:dyDescent="0.35">
      <c r="A1505" t="s">
        <v>1573</v>
      </c>
      <c r="B1505">
        <v>0</v>
      </c>
      <c r="C1505">
        <v>0</v>
      </c>
      <c r="D1505">
        <v>0</v>
      </c>
      <c r="E1505">
        <v>0</v>
      </c>
      <c r="F1505">
        <v>0</v>
      </c>
      <c r="G1505">
        <v>0</v>
      </c>
      <c r="H1505">
        <v>0</v>
      </c>
      <c r="I1505">
        <v>0</v>
      </c>
      <c r="J1505">
        <v>0</v>
      </c>
      <c r="K1505">
        <v>0</v>
      </c>
      <c r="L1505">
        <v>0</v>
      </c>
      <c r="M1505">
        <v>0</v>
      </c>
      <c r="W1505" t="s">
        <v>4606</v>
      </c>
      <c r="X1505" t="s">
        <v>6958</v>
      </c>
      <c r="Y1505" t="s">
        <v>7839</v>
      </c>
      <c r="AD1505" t="s">
        <v>10696</v>
      </c>
      <c r="AE1505" t="s">
        <v>10700</v>
      </c>
      <c r="AG1505" t="s">
        <v>12101</v>
      </c>
      <c r="AH1505" t="s">
        <v>12102</v>
      </c>
      <c r="AI1505" t="s">
        <v>12103</v>
      </c>
      <c r="AJ1505" t="s">
        <v>12104</v>
      </c>
      <c r="AK1505" t="s">
        <v>12105</v>
      </c>
      <c r="AL1505" t="s">
        <v>12106</v>
      </c>
      <c r="AM1505" t="s">
        <v>12107</v>
      </c>
      <c r="AS1505" t="s">
        <v>12351</v>
      </c>
      <c r="AT1505" t="s">
        <v>15339</v>
      </c>
      <c r="AV1505" t="s">
        <v>16312</v>
      </c>
    </row>
    <row r="1506" spans="1:53" x14ac:dyDescent="0.35">
      <c r="A1506" t="s">
        <v>1574</v>
      </c>
      <c r="B1506">
        <v>0</v>
      </c>
      <c r="C1506">
        <v>0</v>
      </c>
      <c r="D1506">
        <v>0</v>
      </c>
      <c r="E1506">
        <v>0</v>
      </c>
      <c r="F1506">
        <v>0</v>
      </c>
      <c r="G1506">
        <v>0</v>
      </c>
      <c r="H1506">
        <v>0</v>
      </c>
      <c r="I1506">
        <v>0</v>
      </c>
      <c r="J1506">
        <v>0</v>
      </c>
      <c r="K1506">
        <v>0</v>
      </c>
      <c r="L1506">
        <v>0</v>
      </c>
      <c r="M1506">
        <v>0</v>
      </c>
      <c r="W1506" t="s">
        <v>4607</v>
      </c>
      <c r="X1506" t="s">
        <v>6959</v>
      </c>
      <c r="Y1506" t="s">
        <v>8734</v>
      </c>
      <c r="AC1506" t="s">
        <v>10539</v>
      </c>
      <c r="AD1506" t="s">
        <v>10695</v>
      </c>
      <c r="AE1506" t="s">
        <v>11279</v>
      </c>
      <c r="AF1506" t="s">
        <v>11912</v>
      </c>
      <c r="AG1506" t="s">
        <v>12101</v>
      </c>
      <c r="AH1506" t="s">
        <v>12102</v>
      </c>
      <c r="AI1506" t="s">
        <v>12103</v>
      </c>
      <c r="AJ1506" t="s">
        <v>12104</v>
      </c>
      <c r="AK1506" t="s">
        <v>12105</v>
      </c>
      <c r="AL1506" t="s">
        <v>12106</v>
      </c>
      <c r="AM1506" t="s">
        <v>12107</v>
      </c>
      <c r="AS1506" t="s">
        <v>13367</v>
      </c>
      <c r="AT1506" t="s">
        <v>15340</v>
      </c>
      <c r="AV1506" t="s">
        <v>17048</v>
      </c>
      <c r="AX1506" t="s">
        <v>17961</v>
      </c>
      <c r="AZ1506" t="s">
        <v>18999</v>
      </c>
    </row>
    <row r="1507" spans="1:53" x14ac:dyDescent="0.35">
      <c r="A1507" t="s">
        <v>1575</v>
      </c>
      <c r="B1507">
        <v>0</v>
      </c>
      <c r="C1507">
        <v>1</v>
      </c>
      <c r="D1507">
        <v>2</v>
      </c>
      <c r="E1507">
        <v>1</v>
      </c>
      <c r="F1507">
        <v>0</v>
      </c>
      <c r="G1507">
        <v>0</v>
      </c>
      <c r="H1507">
        <v>0</v>
      </c>
      <c r="I1507">
        <v>1.7021276599999999</v>
      </c>
      <c r="J1507">
        <v>2.6878107779999998</v>
      </c>
      <c r="K1507">
        <v>2.056343821</v>
      </c>
      <c r="L1507">
        <v>0</v>
      </c>
      <c r="M1507">
        <v>0</v>
      </c>
      <c r="W1507" t="s">
        <v>4608</v>
      </c>
      <c r="X1507" t="s">
        <v>6960</v>
      </c>
      <c r="Y1507" t="s">
        <v>8735</v>
      </c>
      <c r="AC1507" t="s">
        <v>10132</v>
      </c>
      <c r="AD1507" t="s">
        <v>10696</v>
      </c>
      <c r="AE1507" t="s">
        <v>10710</v>
      </c>
      <c r="AG1507" t="s">
        <v>12101</v>
      </c>
      <c r="AH1507" t="s">
        <v>12102</v>
      </c>
      <c r="AI1507" t="s">
        <v>12103</v>
      </c>
      <c r="AJ1507" t="s">
        <v>12104</v>
      </c>
      <c r="AK1507" t="s">
        <v>12105</v>
      </c>
      <c r="AL1507" t="s">
        <v>12106</v>
      </c>
      <c r="AM1507" t="s">
        <v>12107</v>
      </c>
      <c r="AS1507" t="s">
        <v>12365</v>
      </c>
      <c r="AT1507" t="s">
        <v>15341</v>
      </c>
      <c r="AV1507" t="s">
        <v>16232</v>
      </c>
      <c r="AX1507" t="s">
        <v>17962</v>
      </c>
      <c r="AZ1507" t="s">
        <v>19000</v>
      </c>
      <c r="BA1507" t="s">
        <v>18775</v>
      </c>
    </row>
    <row r="1508" spans="1:53" x14ac:dyDescent="0.35">
      <c r="A1508" t="s">
        <v>1576</v>
      </c>
      <c r="B1508">
        <v>3</v>
      </c>
      <c r="C1508">
        <v>2</v>
      </c>
      <c r="D1508">
        <v>4</v>
      </c>
      <c r="E1508">
        <v>1</v>
      </c>
      <c r="F1508">
        <v>0</v>
      </c>
      <c r="G1508">
        <v>0</v>
      </c>
      <c r="H1508">
        <v>3.0475416499999999</v>
      </c>
      <c r="I1508">
        <v>3.4042553189999998</v>
      </c>
      <c r="J1508">
        <v>5.3756215559999996</v>
      </c>
      <c r="K1508">
        <v>2.056343821</v>
      </c>
      <c r="L1508">
        <v>0</v>
      </c>
      <c r="M1508">
        <v>0</v>
      </c>
      <c r="W1508" t="s">
        <v>4609</v>
      </c>
      <c r="X1508" t="s">
        <v>6961</v>
      </c>
      <c r="Y1508" t="s">
        <v>8090</v>
      </c>
      <c r="AC1508" t="s">
        <v>10256</v>
      </c>
      <c r="AD1508" t="s">
        <v>10695</v>
      </c>
      <c r="AF1508" t="s">
        <v>11627</v>
      </c>
      <c r="AG1508" t="s">
        <v>12101</v>
      </c>
      <c r="AH1508" t="s">
        <v>12102</v>
      </c>
      <c r="AI1508" t="s">
        <v>12103</v>
      </c>
      <c r="AJ1508" t="s">
        <v>12104</v>
      </c>
      <c r="AK1508" t="s">
        <v>12105</v>
      </c>
      <c r="AL1508" t="s">
        <v>12106</v>
      </c>
      <c r="AM1508" t="s">
        <v>12107</v>
      </c>
      <c r="AS1508" t="s">
        <v>12644</v>
      </c>
      <c r="AT1508" t="s">
        <v>15342</v>
      </c>
      <c r="AV1508" t="s">
        <v>16480</v>
      </c>
      <c r="AX1508" t="s">
        <v>17963</v>
      </c>
      <c r="AZ1508" t="s">
        <v>18611</v>
      </c>
    </row>
    <row r="1509" spans="1:53" x14ac:dyDescent="0.35">
      <c r="A1509" t="s">
        <v>1577</v>
      </c>
      <c r="B1509">
        <v>0</v>
      </c>
      <c r="C1509">
        <v>0</v>
      </c>
      <c r="D1509">
        <v>0</v>
      </c>
      <c r="E1509">
        <v>0</v>
      </c>
      <c r="F1509">
        <v>0</v>
      </c>
      <c r="G1509">
        <v>0</v>
      </c>
      <c r="H1509">
        <v>0</v>
      </c>
      <c r="I1509">
        <v>0</v>
      </c>
      <c r="J1509">
        <v>0</v>
      </c>
      <c r="K1509">
        <v>0</v>
      </c>
      <c r="L1509">
        <v>0</v>
      </c>
      <c r="M1509">
        <v>0</v>
      </c>
      <c r="W1509" t="s">
        <v>4610</v>
      </c>
      <c r="X1509" t="s">
        <v>6962</v>
      </c>
      <c r="Y1509" t="s">
        <v>8736</v>
      </c>
      <c r="AA1509" t="s">
        <v>9793</v>
      </c>
      <c r="AC1509" t="s">
        <v>10540</v>
      </c>
      <c r="AD1509" t="s">
        <v>10695</v>
      </c>
      <c r="AE1509" t="s">
        <v>11280</v>
      </c>
      <c r="AF1509" t="s">
        <v>11913</v>
      </c>
      <c r="AG1509" t="s">
        <v>12101</v>
      </c>
      <c r="AH1509" t="s">
        <v>12102</v>
      </c>
      <c r="AI1509" t="s">
        <v>12103</v>
      </c>
      <c r="AJ1509" t="s">
        <v>12104</v>
      </c>
      <c r="AK1509" t="s">
        <v>12105</v>
      </c>
      <c r="AL1509" t="s">
        <v>12106</v>
      </c>
      <c r="AM1509" t="s">
        <v>12107</v>
      </c>
      <c r="AP1509" t="s">
        <v>12268</v>
      </c>
      <c r="AS1509" t="s">
        <v>13368</v>
      </c>
      <c r="AT1509" t="s">
        <v>15343</v>
      </c>
      <c r="AV1509" t="s">
        <v>17049</v>
      </c>
      <c r="AZ1509" t="s">
        <v>19001</v>
      </c>
    </row>
    <row r="1510" spans="1:53" x14ac:dyDescent="0.35">
      <c r="A1510" t="s">
        <v>1578</v>
      </c>
      <c r="B1510">
        <v>2</v>
      </c>
      <c r="C1510">
        <v>2</v>
      </c>
      <c r="D1510">
        <v>11</v>
      </c>
      <c r="E1510">
        <v>1</v>
      </c>
      <c r="F1510">
        <v>0</v>
      </c>
      <c r="G1510">
        <v>3</v>
      </c>
      <c r="H1510">
        <v>2.0316944330000002</v>
      </c>
      <c r="I1510">
        <v>3.4042553189999998</v>
      </c>
      <c r="J1510">
        <v>14.78295928</v>
      </c>
      <c r="K1510">
        <v>2.056343821</v>
      </c>
      <c r="L1510">
        <v>0</v>
      </c>
      <c r="M1510">
        <v>3.3787588689999999</v>
      </c>
      <c r="W1510" t="s">
        <v>4611</v>
      </c>
      <c r="X1510" t="s">
        <v>6963</v>
      </c>
      <c r="Y1510" t="s">
        <v>8737</v>
      </c>
      <c r="AA1510" t="s">
        <v>9794</v>
      </c>
      <c r="AC1510" t="s">
        <v>10541</v>
      </c>
      <c r="AD1510" t="s">
        <v>10695</v>
      </c>
      <c r="AE1510" t="s">
        <v>11281</v>
      </c>
      <c r="AF1510" t="s">
        <v>11914</v>
      </c>
      <c r="AG1510" t="s">
        <v>12101</v>
      </c>
      <c r="AH1510" t="s">
        <v>12102</v>
      </c>
      <c r="AI1510" t="s">
        <v>12103</v>
      </c>
      <c r="AJ1510" t="s">
        <v>12104</v>
      </c>
      <c r="AK1510" t="s">
        <v>12105</v>
      </c>
      <c r="AL1510" t="s">
        <v>12106</v>
      </c>
      <c r="AM1510" t="s">
        <v>12107</v>
      </c>
      <c r="AS1510" t="s">
        <v>13369</v>
      </c>
      <c r="AT1510" t="s">
        <v>15344</v>
      </c>
      <c r="AV1510" t="s">
        <v>17050</v>
      </c>
      <c r="AX1510" t="s">
        <v>17964</v>
      </c>
      <c r="AZ1510" t="s">
        <v>19002</v>
      </c>
    </row>
    <row r="1511" spans="1:53" x14ac:dyDescent="0.35">
      <c r="A1511" t="s">
        <v>1579</v>
      </c>
      <c r="B1511">
        <v>0</v>
      </c>
      <c r="C1511">
        <v>0</v>
      </c>
      <c r="D1511">
        <v>0</v>
      </c>
      <c r="E1511">
        <v>0</v>
      </c>
      <c r="F1511">
        <v>0</v>
      </c>
      <c r="G1511">
        <v>0</v>
      </c>
      <c r="H1511">
        <v>0</v>
      </c>
      <c r="I1511">
        <v>0</v>
      </c>
      <c r="J1511">
        <v>0</v>
      </c>
      <c r="K1511">
        <v>0</v>
      </c>
      <c r="L1511">
        <v>0</v>
      </c>
      <c r="M1511">
        <v>0</v>
      </c>
      <c r="W1511" t="s">
        <v>4612</v>
      </c>
      <c r="X1511" t="s">
        <v>6964</v>
      </c>
      <c r="Y1511" t="s">
        <v>7879</v>
      </c>
      <c r="AC1511" t="s">
        <v>10132</v>
      </c>
      <c r="AD1511" t="s">
        <v>10696</v>
      </c>
      <c r="AG1511" t="s">
        <v>12101</v>
      </c>
      <c r="AH1511" t="s">
        <v>12102</v>
      </c>
      <c r="AI1511" t="s">
        <v>12103</v>
      </c>
      <c r="AJ1511" t="s">
        <v>12104</v>
      </c>
      <c r="AK1511" t="s">
        <v>12105</v>
      </c>
      <c r="AL1511" t="s">
        <v>12106</v>
      </c>
      <c r="AM1511" t="s">
        <v>12107</v>
      </c>
      <c r="AT1511" t="s">
        <v>15345</v>
      </c>
      <c r="AX1511" t="s">
        <v>17965</v>
      </c>
    </row>
    <row r="1512" spans="1:53" x14ac:dyDescent="0.35">
      <c r="A1512" t="s">
        <v>1580</v>
      </c>
      <c r="B1512">
        <v>43</v>
      </c>
      <c r="C1512">
        <v>33</v>
      </c>
      <c r="D1512">
        <v>28</v>
      </c>
      <c r="E1512">
        <v>23</v>
      </c>
      <c r="F1512">
        <v>13</v>
      </c>
      <c r="G1512">
        <v>19</v>
      </c>
      <c r="H1512">
        <v>43.681430310000003</v>
      </c>
      <c r="I1512">
        <v>56.170212769999999</v>
      </c>
      <c r="J1512">
        <v>37.629350889999998</v>
      </c>
      <c r="K1512">
        <v>47.295907880000001</v>
      </c>
      <c r="L1512">
        <v>31.431334620000001</v>
      </c>
      <c r="M1512">
        <v>21.39880617</v>
      </c>
      <c r="W1512" t="s">
        <v>4613</v>
      </c>
      <c r="X1512" t="s">
        <v>6965</v>
      </c>
      <c r="Y1512" t="s">
        <v>8738</v>
      </c>
      <c r="AA1512" t="s">
        <v>9795</v>
      </c>
      <c r="AC1512" t="s">
        <v>10240</v>
      </c>
      <c r="AD1512" t="s">
        <v>10695</v>
      </c>
      <c r="AE1512" t="s">
        <v>10878</v>
      </c>
      <c r="AF1512" t="s">
        <v>11915</v>
      </c>
      <c r="AG1512" t="s">
        <v>12101</v>
      </c>
      <c r="AH1512" t="s">
        <v>12102</v>
      </c>
      <c r="AI1512" t="s">
        <v>12103</v>
      </c>
      <c r="AJ1512" t="s">
        <v>12104</v>
      </c>
      <c r="AK1512" t="s">
        <v>12105</v>
      </c>
      <c r="AL1512" t="s">
        <v>12106</v>
      </c>
      <c r="AM1512" t="s">
        <v>12107</v>
      </c>
      <c r="AS1512" t="s">
        <v>13370</v>
      </c>
      <c r="AT1512" t="s">
        <v>15346</v>
      </c>
      <c r="AV1512" t="s">
        <v>17051</v>
      </c>
      <c r="AZ1512" t="s">
        <v>19003</v>
      </c>
    </row>
    <row r="1513" spans="1:53" x14ac:dyDescent="0.35">
      <c r="A1513" t="s">
        <v>1581</v>
      </c>
      <c r="B1513">
        <v>0</v>
      </c>
      <c r="C1513">
        <v>0</v>
      </c>
      <c r="D1513">
        <v>0</v>
      </c>
      <c r="E1513">
        <v>0</v>
      </c>
      <c r="F1513">
        <v>0</v>
      </c>
      <c r="G1513">
        <v>0</v>
      </c>
      <c r="H1513">
        <v>0</v>
      </c>
      <c r="I1513">
        <v>0</v>
      </c>
      <c r="J1513">
        <v>0</v>
      </c>
      <c r="K1513">
        <v>0</v>
      </c>
      <c r="L1513">
        <v>0</v>
      </c>
      <c r="M1513">
        <v>0</v>
      </c>
      <c r="N1513" t="s">
        <v>2630</v>
      </c>
      <c r="P1513" t="s">
        <v>2848</v>
      </c>
      <c r="Q1513">
        <v>3</v>
      </c>
      <c r="R1513" t="s">
        <v>2890</v>
      </c>
      <c r="S1513" t="s">
        <v>2932</v>
      </c>
      <c r="T1513" t="s">
        <v>3053</v>
      </c>
      <c r="U1513" t="s">
        <v>3117</v>
      </c>
      <c r="W1513" t="s">
        <v>4614</v>
      </c>
      <c r="X1513" t="s">
        <v>6966</v>
      </c>
      <c r="Y1513" t="s">
        <v>7879</v>
      </c>
      <c r="AC1513" t="s">
        <v>10131</v>
      </c>
      <c r="AD1513" t="s">
        <v>10696</v>
      </c>
      <c r="AE1513" t="s">
        <v>10707</v>
      </c>
      <c r="AG1513" t="s">
        <v>12101</v>
      </c>
      <c r="AH1513" t="s">
        <v>12102</v>
      </c>
      <c r="AI1513" t="s">
        <v>12103</v>
      </c>
      <c r="AJ1513" t="s">
        <v>12104</v>
      </c>
      <c r="AK1513" t="s">
        <v>12105</v>
      </c>
      <c r="AL1513" t="s">
        <v>12106</v>
      </c>
      <c r="AM1513" t="s">
        <v>12107</v>
      </c>
      <c r="AT1513" t="s">
        <v>15347</v>
      </c>
    </row>
    <row r="1514" spans="1:53" x14ac:dyDescent="0.35">
      <c r="A1514" t="s">
        <v>1582</v>
      </c>
      <c r="B1514">
        <v>3</v>
      </c>
      <c r="C1514">
        <v>3</v>
      </c>
      <c r="D1514">
        <v>1</v>
      </c>
      <c r="E1514">
        <v>1</v>
      </c>
      <c r="F1514">
        <v>0</v>
      </c>
      <c r="G1514">
        <v>0</v>
      </c>
      <c r="H1514">
        <v>3.0475416499999999</v>
      </c>
      <c r="I1514">
        <v>5.1063829790000002</v>
      </c>
      <c r="J1514">
        <v>1.3439053889999999</v>
      </c>
      <c r="K1514">
        <v>2.056343821</v>
      </c>
      <c r="L1514">
        <v>0</v>
      </c>
      <c r="M1514">
        <v>0</v>
      </c>
      <c r="W1514" t="s">
        <v>4615</v>
      </c>
      <c r="X1514" t="s">
        <v>6967</v>
      </c>
      <c r="Y1514" t="s">
        <v>8739</v>
      </c>
      <c r="Z1514" t="s">
        <v>9451</v>
      </c>
      <c r="AA1514" t="s">
        <v>9796</v>
      </c>
      <c r="AB1514" t="s">
        <v>10057</v>
      </c>
      <c r="AC1514" t="s">
        <v>10542</v>
      </c>
      <c r="AD1514" t="s">
        <v>10695</v>
      </c>
      <c r="AE1514" t="s">
        <v>11282</v>
      </c>
      <c r="AF1514" t="s">
        <v>11916</v>
      </c>
      <c r="AG1514" t="s">
        <v>12101</v>
      </c>
      <c r="AH1514" t="s">
        <v>12102</v>
      </c>
      <c r="AI1514" t="s">
        <v>12103</v>
      </c>
      <c r="AJ1514" t="s">
        <v>12104</v>
      </c>
      <c r="AK1514" t="s">
        <v>12105</v>
      </c>
      <c r="AL1514" t="s">
        <v>12106</v>
      </c>
      <c r="AM1514" t="s">
        <v>12107</v>
      </c>
      <c r="AS1514" t="s">
        <v>13371</v>
      </c>
      <c r="AT1514" t="s">
        <v>15348</v>
      </c>
      <c r="AV1514" t="s">
        <v>17052</v>
      </c>
      <c r="AY1514" t="s">
        <v>18333</v>
      </c>
    </row>
    <row r="1515" spans="1:53" x14ac:dyDescent="0.35">
      <c r="A1515" t="s">
        <v>1583</v>
      </c>
      <c r="B1515">
        <v>82</v>
      </c>
      <c r="C1515">
        <v>49</v>
      </c>
      <c r="D1515">
        <v>45</v>
      </c>
      <c r="E1515">
        <v>22</v>
      </c>
      <c r="F1515">
        <v>18</v>
      </c>
      <c r="G1515">
        <v>34</v>
      </c>
      <c r="H1515">
        <v>83.299471760000003</v>
      </c>
      <c r="I1515">
        <v>83.404255320000004</v>
      </c>
      <c r="J1515">
        <v>60.475742510000003</v>
      </c>
      <c r="K1515">
        <v>45.239564059999999</v>
      </c>
      <c r="L1515">
        <v>43.520309480000002</v>
      </c>
      <c r="M1515">
        <v>38.292600520000001</v>
      </c>
      <c r="W1515" t="s">
        <v>4616</v>
      </c>
      <c r="X1515" t="s">
        <v>6968</v>
      </c>
      <c r="Y1515" t="s">
        <v>8740</v>
      </c>
      <c r="AA1515" t="s">
        <v>9797</v>
      </c>
      <c r="AC1515" t="s">
        <v>10240</v>
      </c>
      <c r="AD1515" t="s">
        <v>10695</v>
      </c>
      <c r="AE1515" t="s">
        <v>10852</v>
      </c>
      <c r="AF1515" t="s">
        <v>11917</v>
      </c>
      <c r="AG1515" t="s">
        <v>12101</v>
      </c>
      <c r="AH1515" t="s">
        <v>12102</v>
      </c>
      <c r="AI1515" t="s">
        <v>12103</v>
      </c>
      <c r="AJ1515" t="s">
        <v>12104</v>
      </c>
      <c r="AK1515" t="s">
        <v>12105</v>
      </c>
      <c r="AL1515" t="s">
        <v>12106</v>
      </c>
      <c r="AM1515" t="s">
        <v>12107</v>
      </c>
      <c r="AS1515" t="s">
        <v>13372</v>
      </c>
      <c r="AT1515" t="s">
        <v>15349</v>
      </c>
      <c r="AV1515" t="s">
        <v>17053</v>
      </c>
      <c r="AX1515" t="s">
        <v>17966</v>
      </c>
      <c r="AZ1515" t="s">
        <v>19004</v>
      </c>
    </row>
    <row r="1516" spans="1:53" x14ac:dyDescent="0.35">
      <c r="A1516" t="s">
        <v>1584</v>
      </c>
      <c r="B1516">
        <v>0</v>
      </c>
      <c r="C1516">
        <v>0</v>
      </c>
      <c r="D1516">
        <v>0</v>
      </c>
      <c r="E1516">
        <v>0</v>
      </c>
      <c r="F1516">
        <v>0</v>
      </c>
      <c r="G1516">
        <v>0</v>
      </c>
      <c r="H1516">
        <v>0</v>
      </c>
      <c r="I1516">
        <v>0</v>
      </c>
      <c r="J1516">
        <v>0</v>
      </c>
      <c r="K1516">
        <v>0</v>
      </c>
      <c r="L1516">
        <v>0</v>
      </c>
      <c r="M1516">
        <v>0</v>
      </c>
      <c r="W1516" t="s">
        <v>4617</v>
      </c>
      <c r="X1516" t="s">
        <v>6969</v>
      </c>
      <c r="Y1516" t="s">
        <v>7838</v>
      </c>
      <c r="AD1516" t="s">
        <v>10696</v>
      </c>
      <c r="AG1516" t="s">
        <v>12101</v>
      </c>
      <c r="AH1516" t="s">
        <v>12102</v>
      </c>
      <c r="AI1516" t="s">
        <v>12103</v>
      </c>
      <c r="AJ1516" t="s">
        <v>12104</v>
      </c>
      <c r="AK1516" t="s">
        <v>12105</v>
      </c>
      <c r="AL1516" t="s">
        <v>12106</v>
      </c>
      <c r="AM1516" t="s">
        <v>12107</v>
      </c>
      <c r="AT1516" t="s">
        <v>15350</v>
      </c>
    </row>
    <row r="1517" spans="1:53" x14ac:dyDescent="0.35">
      <c r="A1517" t="s">
        <v>1585</v>
      </c>
      <c r="B1517">
        <v>1</v>
      </c>
      <c r="C1517">
        <v>0</v>
      </c>
      <c r="D1517">
        <v>1</v>
      </c>
      <c r="E1517">
        <v>0</v>
      </c>
      <c r="F1517">
        <v>0</v>
      </c>
      <c r="G1517">
        <v>0</v>
      </c>
      <c r="H1517">
        <v>1.0158472169999999</v>
      </c>
      <c r="I1517">
        <v>0</v>
      </c>
      <c r="J1517">
        <v>1.3439053889999999</v>
      </c>
      <c r="K1517">
        <v>0</v>
      </c>
      <c r="L1517">
        <v>0</v>
      </c>
      <c r="M1517">
        <v>0</v>
      </c>
      <c r="W1517" t="s">
        <v>4618</v>
      </c>
      <c r="X1517" t="s">
        <v>6970</v>
      </c>
      <c r="Y1517" t="s">
        <v>8741</v>
      </c>
      <c r="Z1517" t="s">
        <v>9452</v>
      </c>
      <c r="AC1517" t="s">
        <v>10543</v>
      </c>
      <c r="AD1517" t="s">
        <v>10696</v>
      </c>
      <c r="AE1517" t="s">
        <v>11283</v>
      </c>
      <c r="AG1517" t="s">
        <v>12101</v>
      </c>
      <c r="AH1517" t="s">
        <v>12102</v>
      </c>
      <c r="AI1517" t="s">
        <v>12103</v>
      </c>
      <c r="AJ1517" t="s">
        <v>12104</v>
      </c>
      <c r="AK1517" t="s">
        <v>12105</v>
      </c>
      <c r="AL1517" t="s">
        <v>12106</v>
      </c>
      <c r="AM1517" t="s">
        <v>12107</v>
      </c>
      <c r="AP1517" t="s">
        <v>12269</v>
      </c>
      <c r="AS1517" t="s">
        <v>13373</v>
      </c>
      <c r="AT1517" t="s">
        <v>15351</v>
      </c>
      <c r="AV1517" t="s">
        <v>16390</v>
      </c>
      <c r="AZ1517" t="s">
        <v>19005</v>
      </c>
      <c r="BA1517" t="s">
        <v>9496</v>
      </c>
    </row>
    <row r="1518" spans="1:53" x14ac:dyDescent="0.35">
      <c r="A1518" t="s">
        <v>1586</v>
      </c>
      <c r="B1518">
        <v>0</v>
      </c>
      <c r="C1518">
        <v>1</v>
      </c>
      <c r="D1518">
        <v>0</v>
      </c>
      <c r="E1518">
        <v>0</v>
      </c>
      <c r="F1518">
        <v>0</v>
      </c>
      <c r="G1518">
        <v>0</v>
      </c>
      <c r="H1518">
        <v>0</v>
      </c>
      <c r="I1518">
        <v>1.7021276599999999</v>
      </c>
      <c r="J1518">
        <v>0</v>
      </c>
      <c r="K1518">
        <v>0</v>
      </c>
      <c r="L1518">
        <v>0</v>
      </c>
      <c r="M1518">
        <v>0</v>
      </c>
      <c r="W1518" t="s">
        <v>4619</v>
      </c>
      <c r="X1518" t="s">
        <v>6971</v>
      </c>
      <c r="Y1518" t="s">
        <v>8742</v>
      </c>
      <c r="AD1518" t="s">
        <v>10696</v>
      </c>
      <c r="AE1518" t="s">
        <v>10710</v>
      </c>
      <c r="AG1518" t="s">
        <v>12101</v>
      </c>
      <c r="AH1518" t="s">
        <v>12102</v>
      </c>
      <c r="AI1518" t="s">
        <v>12103</v>
      </c>
      <c r="AJ1518" t="s">
        <v>12104</v>
      </c>
      <c r="AK1518" t="s">
        <v>12105</v>
      </c>
      <c r="AL1518" t="s">
        <v>12106</v>
      </c>
      <c r="AM1518" t="s">
        <v>12107</v>
      </c>
      <c r="AS1518" t="s">
        <v>12512</v>
      </c>
      <c r="AT1518" t="s">
        <v>15352</v>
      </c>
      <c r="AV1518" t="s">
        <v>16366</v>
      </c>
    </row>
    <row r="1519" spans="1:53" x14ac:dyDescent="0.35">
      <c r="A1519" t="s">
        <v>1587</v>
      </c>
      <c r="B1519">
        <v>0</v>
      </c>
      <c r="C1519">
        <v>0</v>
      </c>
      <c r="D1519">
        <v>0</v>
      </c>
      <c r="E1519">
        <v>0</v>
      </c>
      <c r="F1519">
        <v>0</v>
      </c>
      <c r="G1519">
        <v>0</v>
      </c>
      <c r="H1519">
        <v>0</v>
      </c>
      <c r="I1519">
        <v>0</v>
      </c>
      <c r="J1519">
        <v>0</v>
      </c>
      <c r="K1519">
        <v>0</v>
      </c>
      <c r="L1519">
        <v>0</v>
      </c>
      <c r="M1519">
        <v>0</v>
      </c>
      <c r="W1519" t="s">
        <v>4620</v>
      </c>
      <c r="X1519" t="s">
        <v>6972</v>
      </c>
      <c r="Y1519" t="s">
        <v>8743</v>
      </c>
      <c r="Z1519" t="s">
        <v>9453</v>
      </c>
      <c r="AA1519" t="s">
        <v>9798</v>
      </c>
      <c r="AB1519" t="s">
        <v>10058</v>
      </c>
      <c r="AC1519" t="s">
        <v>10544</v>
      </c>
      <c r="AD1519" t="s">
        <v>10695</v>
      </c>
      <c r="AE1519" t="s">
        <v>11284</v>
      </c>
      <c r="AF1519" t="s">
        <v>11918</v>
      </c>
      <c r="AG1519" t="s">
        <v>12101</v>
      </c>
      <c r="AH1519" t="s">
        <v>12102</v>
      </c>
      <c r="AI1519" t="s">
        <v>12103</v>
      </c>
      <c r="AJ1519" t="s">
        <v>12104</v>
      </c>
      <c r="AK1519" t="s">
        <v>12105</v>
      </c>
      <c r="AL1519" t="s">
        <v>12106</v>
      </c>
      <c r="AM1519" t="s">
        <v>12107</v>
      </c>
      <c r="AP1519" t="s">
        <v>12270</v>
      </c>
      <c r="AS1519" t="s">
        <v>13374</v>
      </c>
      <c r="AT1519" t="s">
        <v>15353</v>
      </c>
      <c r="AV1519" t="s">
        <v>17054</v>
      </c>
      <c r="AY1519" t="s">
        <v>18346</v>
      </c>
    </row>
    <row r="1520" spans="1:53" x14ac:dyDescent="0.35">
      <c r="A1520" t="s">
        <v>1588</v>
      </c>
      <c r="B1520">
        <v>0</v>
      </c>
      <c r="C1520">
        <v>0</v>
      </c>
      <c r="D1520">
        <v>0</v>
      </c>
      <c r="E1520">
        <v>0</v>
      </c>
      <c r="F1520">
        <v>0</v>
      </c>
      <c r="G1520">
        <v>0</v>
      </c>
      <c r="H1520">
        <v>0</v>
      </c>
      <c r="I1520">
        <v>0</v>
      </c>
      <c r="J1520">
        <v>0</v>
      </c>
      <c r="K1520">
        <v>0</v>
      </c>
      <c r="L1520">
        <v>0</v>
      </c>
      <c r="M1520">
        <v>0</v>
      </c>
      <c r="W1520" t="s">
        <v>4621</v>
      </c>
      <c r="X1520" t="s">
        <v>6973</v>
      </c>
      <c r="Y1520" t="s">
        <v>7838</v>
      </c>
      <c r="AD1520" t="s">
        <v>10696</v>
      </c>
      <c r="AG1520" t="s">
        <v>12101</v>
      </c>
      <c r="AH1520" t="s">
        <v>12102</v>
      </c>
      <c r="AI1520" t="s">
        <v>12103</v>
      </c>
      <c r="AJ1520" t="s">
        <v>12104</v>
      </c>
      <c r="AK1520" t="s">
        <v>12105</v>
      </c>
      <c r="AL1520" t="s">
        <v>12106</v>
      </c>
      <c r="AM1520" t="s">
        <v>12107</v>
      </c>
      <c r="AS1520" t="s">
        <v>13339</v>
      </c>
      <c r="AT1520" t="s">
        <v>15354</v>
      </c>
      <c r="AV1520" t="s">
        <v>16720</v>
      </c>
      <c r="AX1520" t="s">
        <v>17967</v>
      </c>
    </row>
    <row r="1521" spans="1:53" x14ac:dyDescent="0.35">
      <c r="A1521" t="s">
        <v>1590</v>
      </c>
      <c r="B1521">
        <v>0</v>
      </c>
      <c r="C1521">
        <v>0</v>
      </c>
      <c r="D1521">
        <v>0</v>
      </c>
      <c r="E1521">
        <v>0</v>
      </c>
      <c r="F1521">
        <v>0</v>
      </c>
      <c r="G1521">
        <v>0</v>
      </c>
      <c r="H1521">
        <v>0</v>
      </c>
      <c r="I1521">
        <v>0</v>
      </c>
      <c r="J1521">
        <v>0</v>
      </c>
      <c r="K1521">
        <v>0</v>
      </c>
      <c r="L1521">
        <v>0</v>
      </c>
      <c r="M1521">
        <v>0</v>
      </c>
      <c r="W1521" t="s">
        <v>4622</v>
      </c>
      <c r="X1521" t="s">
        <v>6974</v>
      </c>
      <c r="Y1521" t="s">
        <v>8744</v>
      </c>
      <c r="AA1521" t="s">
        <v>9799</v>
      </c>
      <c r="AC1521" t="s">
        <v>10545</v>
      </c>
      <c r="AD1521" t="s">
        <v>10695</v>
      </c>
      <c r="AE1521" t="s">
        <v>11153</v>
      </c>
      <c r="AF1521" t="s">
        <v>11919</v>
      </c>
      <c r="AG1521" t="s">
        <v>12101</v>
      </c>
      <c r="AH1521" t="s">
        <v>12102</v>
      </c>
      <c r="AI1521" t="s">
        <v>12103</v>
      </c>
      <c r="AJ1521" t="s">
        <v>12104</v>
      </c>
      <c r="AK1521" t="s">
        <v>12105</v>
      </c>
      <c r="AL1521" t="s">
        <v>12106</v>
      </c>
      <c r="AM1521" t="s">
        <v>12107</v>
      </c>
      <c r="AP1521" t="s">
        <v>12271</v>
      </c>
      <c r="AS1521" t="s">
        <v>13375</v>
      </c>
      <c r="AT1521" t="s">
        <v>15355</v>
      </c>
      <c r="AV1521" t="s">
        <v>17055</v>
      </c>
      <c r="AX1521" t="s">
        <v>17968</v>
      </c>
    </row>
    <row r="1522" spans="1:53" x14ac:dyDescent="0.35">
      <c r="A1522" t="s">
        <v>1591</v>
      </c>
      <c r="B1522">
        <v>4</v>
      </c>
      <c r="C1522">
        <v>7</v>
      </c>
      <c r="D1522">
        <v>1</v>
      </c>
      <c r="E1522">
        <v>0</v>
      </c>
      <c r="F1522">
        <v>0</v>
      </c>
      <c r="G1522">
        <v>3</v>
      </c>
      <c r="H1522">
        <v>4.0633888660000004</v>
      </c>
      <c r="I1522">
        <v>11.914893620000001</v>
      </c>
      <c r="J1522">
        <v>1.3439053889999999</v>
      </c>
      <c r="K1522">
        <v>0</v>
      </c>
      <c r="L1522">
        <v>0</v>
      </c>
      <c r="M1522">
        <v>3.3787588689999999</v>
      </c>
      <c r="W1522" t="s">
        <v>4623</v>
      </c>
      <c r="X1522" t="s">
        <v>6975</v>
      </c>
      <c r="Y1522" t="s">
        <v>8745</v>
      </c>
      <c r="Z1522" t="s">
        <v>9454</v>
      </c>
      <c r="AC1522" t="s">
        <v>10149</v>
      </c>
      <c r="AD1522" t="s">
        <v>10695</v>
      </c>
      <c r="AE1522" t="s">
        <v>11285</v>
      </c>
      <c r="AG1522" t="s">
        <v>12101</v>
      </c>
      <c r="AH1522" t="s">
        <v>12102</v>
      </c>
      <c r="AI1522" t="s">
        <v>12103</v>
      </c>
      <c r="AJ1522" t="s">
        <v>12104</v>
      </c>
      <c r="AK1522" t="s">
        <v>12105</v>
      </c>
      <c r="AL1522" t="s">
        <v>12106</v>
      </c>
      <c r="AM1522" t="s">
        <v>12107</v>
      </c>
      <c r="AP1522" t="s">
        <v>12272</v>
      </c>
      <c r="AS1522" t="s">
        <v>13376</v>
      </c>
      <c r="AT1522" t="s">
        <v>15356</v>
      </c>
      <c r="AV1522" t="s">
        <v>17056</v>
      </c>
      <c r="AX1522" t="s">
        <v>17969</v>
      </c>
      <c r="AZ1522" t="s">
        <v>19006</v>
      </c>
      <c r="BA1522" t="s">
        <v>9454</v>
      </c>
    </row>
    <row r="1523" spans="1:53" x14ac:dyDescent="0.35">
      <c r="A1523" t="s">
        <v>1592</v>
      </c>
      <c r="B1523">
        <v>0</v>
      </c>
      <c r="C1523">
        <v>0</v>
      </c>
      <c r="D1523">
        <v>0</v>
      </c>
      <c r="E1523">
        <v>0</v>
      </c>
      <c r="F1523">
        <v>0</v>
      </c>
      <c r="G1523">
        <v>0</v>
      </c>
      <c r="H1523">
        <v>0</v>
      </c>
      <c r="I1523">
        <v>0</v>
      </c>
      <c r="J1523">
        <v>0</v>
      </c>
      <c r="K1523">
        <v>0</v>
      </c>
      <c r="L1523">
        <v>0</v>
      </c>
      <c r="M1523">
        <v>0</v>
      </c>
      <c r="W1523" t="s">
        <v>4624</v>
      </c>
      <c r="X1523" t="s">
        <v>6976</v>
      </c>
      <c r="Y1523" t="s">
        <v>7838</v>
      </c>
      <c r="AD1523" t="s">
        <v>10696</v>
      </c>
      <c r="AG1523" t="s">
        <v>12101</v>
      </c>
      <c r="AH1523" t="s">
        <v>12102</v>
      </c>
      <c r="AI1523" t="s">
        <v>12103</v>
      </c>
      <c r="AJ1523" t="s">
        <v>12104</v>
      </c>
      <c r="AK1523" t="s">
        <v>12105</v>
      </c>
      <c r="AL1523" t="s">
        <v>12106</v>
      </c>
      <c r="AM1523" t="s">
        <v>12107</v>
      </c>
      <c r="AT1523" t="s">
        <v>15357</v>
      </c>
    </row>
    <row r="1524" spans="1:53" x14ac:dyDescent="0.35">
      <c r="A1524" t="s">
        <v>1593</v>
      </c>
      <c r="B1524">
        <v>0</v>
      </c>
      <c r="C1524">
        <v>0</v>
      </c>
      <c r="D1524">
        <v>0</v>
      </c>
      <c r="E1524">
        <v>0</v>
      </c>
      <c r="F1524">
        <v>0</v>
      </c>
      <c r="G1524">
        <v>1</v>
      </c>
      <c r="H1524">
        <v>0</v>
      </c>
      <c r="I1524">
        <v>0</v>
      </c>
      <c r="J1524">
        <v>0</v>
      </c>
      <c r="K1524">
        <v>0</v>
      </c>
      <c r="L1524">
        <v>0</v>
      </c>
      <c r="M1524">
        <v>1.1262529560000001</v>
      </c>
      <c r="W1524" t="s">
        <v>4625</v>
      </c>
      <c r="X1524" t="s">
        <v>6977</v>
      </c>
      <c r="Y1524" t="s">
        <v>8746</v>
      </c>
      <c r="AC1524" t="s">
        <v>10546</v>
      </c>
      <c r="AD1524" t="s">
        <v>10696</v>
      </c>
      <c r="AE1524" t="s">
        <v>11286</v>
      </c>
      <c r="AG1524" t="s">
        <v>12101</v>
      </c>
      <c r="AH1524" t="s">
        <v>12102</v>
      </c>
      <c r="AI1524" t="s">
        <v>12103</v>
      </c>
      <c r="AJ1524" t="s">
        <v>12104</v>
      </c>
      <c r="AK1524" t="s">
        <v>12105</v>
      </c>
      <c r="AL1524" t="s">
        <v>12106</v>
      </c>
      <c r="AM1524" t="s">
        <v>12107</v>
      </c>
      <c r="AP1524" t="s">
        <v>12273</v>
      </c>
      <c r="AS1524" t="s">
        <v>13377</v>
      </c>
      <c r="AT1524" t="s">
        <v>15358</v>
      </c>
      <c r="AV1524" t="s">
        <v>17057</v>
      </c>
      <c r="AZ1524" t="s">
        <v>19007</v>
      </c>
    </row>
    <row r="1525" spans="1:53" x14ac:dyDescent="0.35">
      <c r="A1525" t="s">
        <v>1594</v>
      </c>
      <c r="B1525">
        <v>0</v>
      </c>
      <c r="C1525">
        <v>0</v>
      </c>
      <c r="D1525">
        <v>0</v>
      </c>
      <c r="E1525">
        <v>0</v>
      </c>
      <c r="F1525">
        <v>0</v>
      </c>
      <c r="G1525">
        <v>0</v>
      </c>
      <c r="H1525">
        <v>0</v>
      </c>
      <c r="I1525">
        <v>0</v>
      </c>
      <c r="J1525">
        <v>0</v>
      </c>
      <c r="K1525">
        <v>0</v>
      </c>
      <c r="L1525">
        <v>0</v>
      </c>
      <c r="M1525">
        <v>0</v>
      </c>
      <c r="W1525" t="s">
        <v>4626</v>
      </c>
      <c r="X1525" t="s">
        <v>6978</v>
      </c>
      <c r="Y1525" t="s">
        <v>7879</v>
      </c>
      <c r="AC1525" t="s">
        <v>10547</v>
      </c>
      <c r="AD1525" t="s">
        <v>10696</v>
      </c>
      <c r="AE1525" t="s">
        <v>11287</v>
      </c>
      <c r="AG1525" t="s">
        <v>12101</v>
      </c>
      <c r="AH1525" t="s">
        <v>12102</v>
      </c>
      <c r="AI1525" t="s">
        <v>12103</v>
      </c>
      <c r="AJ1525" t="s">
        <v>12104</v>
      </c>
      <c r="AK1525" t="s">
        <v>12105</v>
      </c>
      <c r="AL1525" t="s">
        <v>12106</v>
      </c>
      <c r="AM1525" t="s">
        <v>12107</v>
      </c>
      <c r="AS1525" t="s">
        <v>13378</v>
      </c>
      <c r="AT1525" t="s">
        <v>15359</v>
      </c>
      <c r="AV1525" t="s">
        <v>17058</v>
      </c>
      <c r="AZ1525" t="s">
        <v>19008</v>
      </c>
    </row>
    <row r="1526" spans="1:53" x14ac:dyDescent="0.35">
      <c r="A1526" t="s">
        <v>1595</v>
      </c>
      <c r="B1526">
        <v>0</v>
      </c>
      <c r="C1526">
        <v>0</v>
      </c>
      <c r="D1526">
        <v>0</v>
      </c>
      <c r="E1526">
        <v>0</v>
      </c>
      <c r="F1526">
        <v>0</v>
      </c>
      <c r="G1526">
        <v>0</v>
      </c>
      <c r="H1526">
        <v>0</v>
      </c>
      <c r="I1526">
        <v>0</v>
      </c>
      <c r="J1526">
        <v>0</v>
      </c>
      <c r="K1526">
        <v>0</v>
      </c>
      <c r="L1526">
        <v>0</v>
      </c>
      <c r="M1526">
        <v>0</v>
      </c>
      <c r="W1526" t="s">
        <v>4627</v>
      </c>
      <c r="X1526" t="s">
        <v>6979</v>
      </c>
      <c r="Y1526" t="s">
        <v>7838</v>
      </c>
      <c r="AC1526" t="s">
        <v>10131</v>
      </c>
      <c r="AD1526" t="s">
        <v>10696</v>
      </c>
      <c r="AE1526" t="s">
        <v>10707</v>
      </c>
      <c r="AG1526" t="s">
        <v>12101</v>
      </c>
      <c r="AH1526" t="s">
        <v>12102</v>
      </c>
      <c r="AI1526" t="s">
        <v>12103</v>
      </c>
      <c r="AJ1526" t="s">
        <v>12104</v>
      </c>
      <c r="AK1526" t="s">
        <v>12105</v>
      </c>
      <c r="AL1526" t="s">
        <v>12106</v>
      </c>
      <c r="AM1526" t="s">
        <v>12107</v>
      </c>
      <c r="AS1526" t="s">
        <v>13379</v>
      </c>
      <c r="AT1526" t="s">
        <v>15360</v>
      </c>
      <c r="AV1526" t="s">
        <v>17059</v>
      </c>
    </row>
    <row r="1527" spans="1:53" x14ac:dyDescent="0.35">
      <c r="A1527" t="s">
        <v>1596</v>
      </c>
      <c r="B1527">
        <v>0</v>
      </c>
      <c r="C1527">
        <v>0</v>
      </c>
      <c r="D1527">
        <v>0</v>
      </c>
      <c r="E1527">
        <v>0</v>
      </c>
      <c r="F1527">
        <v>0</v>
      </c>
      <c r="G1527">
        <v>0</v>
      </c>
      <c r="H1527">
        <v>0</v>
      </c>
      <c r="I1527">
        <v>0</v>
      </c>
      <c r="J1527">
        <v>0</v>
      </c>
      <c r="K1527">
        <v>0</v>
      </c>
      <c r="L1527">
        <v>0</v>
      </c>
      <c r="M1527">
        <v>0</v>
      </c>
      <c r="W1527" t="s">
        <v>4628</v>
      </c>
      <c r="X1527" t="s">
        <v>6980</v>
      </c>
      <c r="Y1527" t="s">
        <v>7879</v>
      </c>
      <c r="AC1527" t="s">
        <v>10131</v>
      </c>
      <c r="AD1527" t="s">
        <v>10696</v>
      </c>
      <c r="AE1527" t="s">
        <v>10707</v>
      </c>
      <c r="AG1527" t="s">
        <v>12101</v>
      </c>
      <c r="AH1527" t="s">
        <v>12102</v>
      </c>
      <c r="AI1527" t="s">
        <v>12103</v>
      </c>
      <c r="AJ1527" t="s">
        <v>12104</v>
      </c>
      <c r="AK1527" t="s">
        <v>12105</v>
      </c>
      <c r="AL1527" t="s">
        <v>12106</v>
      </c>
      <c r="AM1527" t="s">
        <v>12107</v>
      </c>
      <c r="AS1527" t="s">
        <v>12460</v>
      </c>
      <c r="AT1527" t="s">
        <v>15361</v>
      </c>
      <c r="AV1527" t="s">
        <v>16317</v>
      </c>
    </row>
    <row r="1528" spans="1:53" x14ac:dyDescent="0.35">
      <c r="A1528" t="s">
        <v>1597</v>
      </c>
      <c r="B1528">
        <v>0</v>
      </c>
      <c r="C1528">
        <v>0</v>
      </c>
      <c r="D1528">
        <v>0</v>
      </c>
      <c r="E1528">
        <v>0</v>
      </c>
      <c r="F1528">
        <v>0</v>
      </c>
      <c r="G1528">
        <v>0</v>
      </c>
      <c r="H1528">
        <v>0</v>
      </c>
      <c r="I1528">
        <v>0</v>
      </c>
      <c r="J1528">
        <v>0</v>
      </c>
      <c r="K1528">
        <v>0</v>
      </c>
      <c r="L1528">
        <v>0</v>
      </c>
      <c r="M1528">
        <v>0</v>
      </c>
      <c r="W1528" t="s">
        <v>4629</v>
      </c>
      <c r="X1528" t="s">
        <v>6981</v>
      </c>
      <c r="Y1528" t="s">
        <v>8283</v>
      </c>
      <c r="AC1528" t="s">
        <v>10180</v>
      </c>
      <c r="AD1528" t="s">
        <v>10696</v>
      </c>
      <c r="AE1528" t="s">
        <v>11004</v>
      </c>
      <c r="AG1528" t="s">
        <v>12101</v>
      </c>
      <c r="AH1528" t="s">
        <v>12102</v>
      </c>
      <c r="AI1528" t="s">
        <v>12103</v>
      </c>
      <c r="AJ1528" t="s">
        <v>12104</v>
      </c>
      <c r="AK1528" t="s">
        <v>12105</v>
      </c>
      <c r="AL1528" t="s">
        <v>12106</v>
      </c>
      <c r="AM1528" t="s">
        <v>12107</v>
      </c>
      <c r="AS1528" t="s">
        <v>13380</v>
      </c>
      <c r="AT1528" t="s">
        <v>15362</v>
      </c>
      <c r="AV1528" t="s">
        <v>17060</v>
      </c>
      <c r="AZ1528" t="s">
        <v>19009</v>
      </c>
    </row>
    <row r="1529" spans="1:53" x14ac:dyDescent="0.35">
      <c r="A1529" t="s">
        <v>1598</v>
      </c>
      <c r="B1529">
        <v>5</v>
      </c>
      <c r="C1529">
        <v>3</v>
      </c>
      <c r="D1529">
        <v>0</v>
      </c>
      <c r="E1529">
        <v>0</v>
      </c>
      <c r="F1529">
        <v>0</v>
      </c>
      <c r="G1529">
        <v>1</v>
      </c>
      <c r="H1529">
        <v>5.0792360829999996</v>
      </c>
      <c r="I1529">
        <v>5.1063829790000002</v>
      </c>
      <c r="J1529">
        <v>0</v>
      </c>
      <c r="K1529">
        <v>0</v>
      </c>
      <c r="L1529">
        <v>0</v>
      </c>
      <c r="M1529">
        <v>1.1262529560000001</v>
      </c>
      <c r="W1529" t="s">
        <v>4630</v>
      </c>
      <c r="X1529" t="s">
        <v>6982</v>
      </c>
      <c r="Y1529" t="s">
        <v>8747</v>
      </c>
      <c r="Z1529" t="s">
        <v>9188</v>
      </c>
      <c r="AA1529" t="s">
        <v>9800</v>
      </c>
      <c r="AB1529" t="s">
        <v>10059</v>
      </c>
      <c r="AC1529" t="s">
        <v>10548</v>
      </c>
      <c r="AD1529" t="s">
        <v>10695</v>
      </c>
      <c r="AE1529" t="s">
        <v>11288</v>
      </c>
      <c r="AF1529" t="s">
        <v>11920</v>
      </c>
      <c r="AG1529" t="s">
        <v>12101</v>
      </c>
      <c r="AH1529" t="s">
        <v>12102</v>
      </c>
      <c r="AI1529" t="s">
        <v>12103</v>
      </c>
      <c r="AJ1529" t="s">
        <v>12104</v>
      </c>
      <c r="AK1529" t="s">
        <v>12105</v>
      </c>
      <c r="AL1529" t="s">
        <v>12106</v>
      </c>
      <c r="AM1529" t="s">
        <v>12107</v>
      </c>
      <c r="AP1529" t="s">
        <v>12274</v>
      </c>
      <c r="AS1529" t="s">
        <v>13381</v>
      </c>
      <c r="AT1529" t="s">
        <v>15363</v>
      </c>
      <c r="AV1529" t="s">
        <v>17061</v>
      </c>
      <c r="AX1529" t="s">
        <v>17970</v>
      </c>
      <c r="AY1529" t="s">
        <v>18396</v>
      </c>
      <c r="AZ1529" t="s">
        <v>19010</v>
      </c>
      <c r="BA1529" t="s">
        <v>19011</v>
      </c>
    </row>
    <row r="1530" spans="1:53" x14ac:dyDescent="0.35">
      <c r="A1530" t="s">
        <v>1599</v>
      </c>
      <c r="B1530">
        <v>1</v>
      </c>
      <c r="C1530">
        <v>0</v>
      </c>
      <c r="D1530">
        <v>0</v>
      </c>
      <c r="E1530">
        <v>0</v>
      </c>
      <c r="F1530">
        <v>0</v>
      </c>
      <c r="G1530">
        <v>2</v>
      </c>
      <c r="H1530">
        <v>1.0158472169999999</v>
      </c>
      <c r="I1530">
        <v>0</v>
      </c>
      <c r="J1530">
        <v>0</v>
      </c>
      <c r="K1530">
        <v>0</v>
      </c>
      <c r="L1530">
        <v>0</v>
      </c>
      <c r="M1530">
        <v>2.2525059129999998</v>
      </c>
      <c r="W1530" t="s">
        <v>4631</v>
      </c>
      <c r="X1530" t="s">
        <v>6983</v>
      </c>
      <c r="Y1530" t="s">
        <v>8748</v>
      </c>
      <c r="AC1530" t="s">
        <v>10549</v>
      </c>
      <c r="AD1530" t="s">
        <v>10695</v>
      </c>
      <c r="AE1530" t="s">
        <v>10840</v>
      </c>
      <c r="AF1530" t="s">
        <v>11921</v>
      </c>
      <c r="AG1530" t="s">
        <v>12101</v>
      </c>
      <c r="AH1530" t="s">
        <v>12102</v>
      </c>
      <c r="AI1530" t="s">
        <v>12103</v>
      </c>
      <c r="AJ1530" t="s">
        <v>12104</v>
      </c>
      <c r="AK1530" t="s">
        <v>12105</v>
      </c>
      <c r="AL1530" t="s">
        <v>12106</v>
      </c>
      <c r="AM1530" t="s">
        <v>12107</v>
      </c>
      <c r="AS1530" t="s">
        <v>13382</v>
      </c>
      <c r="AT1530" t="s">
        <v>15364</v>
      </c>
      <c r="AV1530" t="s">
        <v>17062</v>
      </c>
    </row>
    <row r="1531" spans="1:53" x14ac:dyDescent="0.35">
      <c r="A1531" t="s">
        <v>1600</v>
      </c>
      <c r="B1531">
        <v>0</v>
      </c>
      <c r="C1531">
        <v>0</v>
      </c>
      <c r="D1531">
        <v>0</v>
      </c>
      <c r="E1531">
        <v>0</v>
      </c>
      <c r="F1531">
        <v>0</v>
      </c>
      <c r="G1531">
        <v>0</v>
      </c>
      <c r="H1531">
        <v>0</v>
      </c>
      <c r="I1531">
        <v>0</v>
      </c>
      <c r="J1531">
        <v>0</v>
      </c>
      <c r="K1531">
        <v>0</v>
      </c>
      <c r="L1531">
        <v>0</v>
      </c>
      <c r="M1531">
        <v>0</v>
      </c>
      <c r="N1531" t="s">
        <v>2631</v>
      </c>
      <c r="O1531" t="s">
        <v>2782</v>
      </c>
      <c r="P1531" t="s">
        <v>2868</v>
      </c>
      <c r="Q1531">
        <v>7.9000000000000006E-6</v>
      </c>
      <c r="R1531" t="s">
        <v>2910</v>
      </c>
      <c r="S1531" t="s">
        <v>2952</v>
      </c>
      <c r="T1531" t="s">
        <v>3054</v>
      </c>
      <c r="W1531" t="s">
        <v>4632</v>
      </c>
      <c r="X1531" t="s">
        <v>6984</v>
      </c>
      <c r="Y1531" t="s">
        <v>8749</v>
      </c>
      <c r="AC1531" t="s">
        <v>10234</v>
      </c>
      <c r="AD1531" t="s">
        <v>10696</v>
      </c>
      <c r="AE1531" t="s">
        <v>10754</v>
      </c>
      <c r="AG1531" t="s">
        <v>12101</v>
      </c>
      <c r="AH1531" t="s">
        <v>12102</v>
      </c>
      <c r="AI1531" t="s">
        <v>12103</v>
      </c>
      <c r="AJ1531" t="s">
        <v>12104</v>
      </c>
      <c r="AK1531" t="s">
        <v>12105</v>
      </c>
      <c r="AL1531" t="s">
        <v>12106</v>
      </c>
      <c r="AM1531" t="s">
        <v>12107</v>
      </c>
      <c r="AP1531" t="s">
        <v>12116</v>
      </c>
      <c r="AS1531" t="s">
        <v>13383</v>
      </c>
      <c r="AT1531" t="s">
        <v>15365</v>
      </c>
      <c r="AV1531" t="s">
        <v>17063</v>
      </c>
      <c r="AX1531" t="s">
        <v>17971</v>
      </c>
    </row>
    <row r="1532" spans="1:53" x14ac:dyDescent="0.35">
      <c r="A1532" t="s">
        <v>1601</v>
      </c>
      <c r="B1532">
        <v>0</v>
      </c>
      <c r="C1532">
        <v>0</v>
      </c>
      <c r="D1532">
        <v>0</v>
      </c>
      <c r="E1532">
        <v>0</v>
      </c>
      <c r="F1532">
        <v>0</v>
      </c>
      <c r="G1532">
        <v>0</v>
      </c>
      <c r="H1532">
        <v>0</v>
      </c>
      <c r="I1532">
        <v>0</v>
      </c>
      <c r="J1532">
        <v>0</v>
      </c>
      <c r="K1532">
        <v>0</v>
      </c>
      <c r="L1532">
        <v>0</v>
      </c>
      <c r="M1532">
        <v>0</v>
      </c>
      <c r="W1532" t="s">
        <v>4633</v>
      </c>
      <c r="X1532" t="s">
        <v>6985</v>
      </c>
      <c r="Y1532" t="s">
        <v>8750</v>
      </c>
      <c r="Z1532" t="s">
        <v>9455</v>
      </c>
      <c r="AC1532" t="s">
        <v>10550</v>
      </c>
      <c r="AD1532" t="s">
        <v>10695</v>
      </c>
      <c r="AE1532" t="s">
        <v>11289</v>
      </c>
      <c r="AF1532" t="s">
        <v>11922</v>
      </c>
      <c r="AG1532" t="s">
        <v>12101</v>
      </c>
      <c r="AH1532" t="s">
        <v>12102</v>
      </c>
      <c r="AI1532" t="s">
        <v>12103</v>
      </c>
      <c r="AJ1532" t="s">
        <v>12104</v>
      </c>
      <c r="AK1532" t="s">
        <v>12105</v>
      </c>
      <c r="AL1532" t="s">
        <v>12106</v>
      </c>
      <c r="AM1532" t="s">
        <v>12107</v>
      </c>
      <c r="AS1532" t="s">
        <v>13384</v>
      </c>
      <c r="AT1532" t="s">
        <v>15366</v>
      </c>
      <c r="AV1532" t="s">
        <v>17064</v>
      </c>
    </row>
    <row r="1533" spans="1:53" x14ac:dyDescent="0.35">
      <c r="A1533" t="s">
        <v>1602</v>
      </c>
      <c r="B1533">
        <v>17</v>
      </c>
      <c r="C1533">
        <v>13</v>
      </c>
      <c r="D1533">
        <v>17</v>
      </c>
      <c r="E1533">
        <v>4</v>
      </c>
      <c r="F1533">
        <v>0</v>
      </c>
      <c r="G1533">
        <v>3</v>
      </c>
      <c r="H1533">
        <v>17.269402679999999</v>
      </c>
      <c r="I1533">
        <v>22.127659569999999</v>
      </c>
      <c r="J1533">
        <v>22.846391610000001</v>
      </c>
      <c r="K1533">
        <v>8.225375283</v>
      </c>
      <c r="L1533">
        <v>0</v>
      </c>
      <c r="M1533">
        <v>3.3787588689999999</v>
      </c>
      <c r="W1533" t="s">
        <v>4634</v>
      </c>
      <c r="X1533" t="s">
        <v>6986</v>
      </c>
      <c r="Y1533" t="s">
        <v>8751</v>
      </c>
      <c r="AC1533" t="s">
        <v>10177</v>
      </c>
      <c r="AD1533" t="s">
        <v>10695</v>
      </c>
      <c r="AE1533" t="s">
        <v>10774</v>
      </c>
      <c r="AF1533" t="s">
        <v>11923</v>
      </c>
      <c r="AG1533" t="s">
        <v>12101</v>
      </c>
      <c r="AH1533" t="s">
        <v>12102</v>
      </c>
      <c r="AI1533" t="s">
        <v>12103</v>
      </c>
      <c r="AJ1533" t="s">
        <v>12104</v>
      </c>
      <c r="AK1533" t="s">
        <v>12105</v>
      </c>
      <c r="AL1533" t="s">
        <v>12106</v>
      </c>
      <c r="AM1533" t="s">
        <v>12107</v>
      </c>
      <c r="AS1533" t="s">
        <v>13385</v>
      </c>
      <c r="AT1533" t="s">
        <v>15367</v>
      </c>
      <c r="AV1533" t="s">
        <v>17065</v>
      </c>
      <c r="AX1533" t="s">
        <v>17972</v>
      </c>
      <c r="AZ1533" t="s">
        <v>19012</v>
      </c>
    </row>
    <row r="1534" spans="1:53" x14ac:dyDescent="0.35">
      <c r="A1534" t="s">
        <v>1603</v>
      </c>
      <c r="B1534">
        <v>0</v>
      </c>
      <c r="C1534">
        <v>0</v>
      </c>
      <c r="D1534">
        <v>0</v>
      </c>
      <c r="E1534">
        <v>0</v>
      </c>
      <c r="F1534">
        <v>0</v>
      </c>
      <c r="G1534">
        <v>0</v>
      </c>
      <c r="H1534">
        <v>0</v>
      </c>
      <c r="I1534">
        <v>0</v>
      </c>
      <c r="J1534">
        <v>0</v>
      </c>
      <c r="K1534">
        <v>0</v>
      </c>
      <c r="L1534">
        <v>0</v>
      </c>
      <c r="M1534">
        <v>0</v>
      </c>
      <c r="W1534" t="s">
        <v>4635</v>
      </c>
      <c r="X1534" t="s">
        <v>6987</v>
      </c>
      <c r="Y1534" t="s">
        <v>7838</v>
      </c>
      <c r="AC1534" t="s">
        <v>10131</v>
      </c>
      <c r="AD1534" t="s">
        <v>10696</v>
      </c>
      <c r="AE1534" t="s">
        <v>10707</v>
      </c>
      <c r="AG1534" t="s">
        <v>12101</v>
      </c>
      <c r="AH1534" t="s">
        <v>12102</v>
      </c>
      <c r="AI1534" t="s">
        <v>12103</v>
      </c>
      <c r="AJ1534" t="s">
        <v>12104</v>
      </c>
      <c r="AK1534" t="s">
        <v>12105</v>
      </c>
      <c r="AL1534" t="s">
        <v>12106</v>
      </c>
      <c r="AM1534" t="s">
        <v>12107</v>
      </c>
      <c r="AS1534" t="s">
        <v>13386</v>
      </c>
      <c r="AT1534" t="s">
        <v>15368</v>
      </c>
      <c r="AV1534" t="s">
        <v>17066</v>
      </c>
    </row>
    <row r="1535" spans="1:53" x14ac:dyDescent="0.35">
      <c r="A1535" t="s">
        <v>1604</v>
      </c>
      <c r="B1535">
        <v>0</v>
      </c>
      <c r="C1535">
        <v>0</v>
      </c>
      <c r="D1535">
        <v>0</v>
      </c>
      <c r="E1535">
        <v>0</v>
      </c>
      <c r="F1535">
        <v>0</v>
      </c>
      <c r="G1535">
        <v>0</v>
      </c>
      <c r="H1535">
        <v>0</v>
      </c>
      <c r="I1535">
        <v>0</v>
      </c>
      <c r="J1535">
        <v>0</v>
      </c>
      <c r="K1535">
        <v>0</v>
      </c>
      <c r="L1535">
        <v>0</v>
      </c>
      <c r="M1535">
        <v>0</v>
      </c>
      <c r="W1535" t="s">
        <v>4636</v>
      </c>
      <c r="X1535" t="s">
        <v>6988</v>
      </c>
      <c r="Y1535" t="s">
        <v>7838</v>
      </c>
      <c r="AC1535" t="s">
        <v>10131</v>
      </c>
      <c r="AD1535" t="s">
        <v>10696</v>
      </c>
      <c r="AE1535" t="s">
        <v>10707</v>
      </c>
      <c r="AG1535" t="s">
        <v>12101</v>
      </c>
      <c r="AH1535" t="s">
        <v>12102</v>
      </c>
      <c r="AI1535" t="s">
        <v>12103</v>
      </c>
      <c r="AJ1535" t="s">
        <v>12104</v>
      </c>
      <c r="AK1535" t="s">
        <v>12105</v>
      </c>
      <c r="AL1535" t="s">
        <v>12106</v>
      </c>
      <c r="AM1535" t="s">
        <v>12107</v>
      </c>
      <c r="AT1535" t="s">
        <v>15369</v>
      </c>
    </row>
    <row r="1536" spans="1:53" x14ac:dyDescent="0.35">
      <c r="A1536" t="s">
        <v>1605</v>
      </c>
      <c r="B1536">
        <v>0</v>
      </c>
      <c r="C1536">
        <v>0</v>
      </c>
      <c r="D1536">
        <v>0</v>
      </c>
      <c r="E1536">
        <v>0</v>
      </c>
      <c r="F1536">
        <v>0</v>
      </c>
      <c r="G1536">
        <v>0</v>
      </c>
      <c r="H1536">
        <v>0</v>
      </c>
      <c r="I1536">
        <v>0</v>
      </c>
      <c r="J1536">
        <v>0</v>
      </c>
      <c r="K1536">
        <v>0</v>
      </c>
      <c r="L1536">
        <v>0</v>
      </c>
      <c r="M1536">
        <v>0</v>
      </c>
      <c r="W1536" t="s">
        <v>4637</v>
      </c>
      <c r="X1536" t="s">
        <v>6989</v>
      </c>
      <c r="Y1536" t="s">
        <v>8752</v>
      </c>
      <c r="AD1536" t="s">
        <v>10696</v>
      </c>
      <c r="AG1536" t="s">
        <v>12101</v>
      </c>
      <c r="AH1536" t="s">
        <v>12102</v>
      </c>
      <c r="AI1536" t="s">
        <v>12103</v>
      </c>
      <c r="AJ1536" t="s">
        <v>12104</v>
      </c>
      <c r="AK1536" t="s">
        <v>12105</v>
      </c>
      <c r="AL1536" t="s">
        <v>12106</v>
      </c>
      <c r="AM1536" t="s">
        <v>12107</v>
      </c>
      <c r="AS1536" t="s">
        <v>13387</v>
      </c>
      <c r="AT1536" t="s">
        <v>15370</v>
      </c>
      <c r="AV1536" t="s">
        <v>17067</v>
      </c>
      <c r="AX1536" t="s">
        <v>17973</v>
      </c>
    </row>
    <row r="1537" spans="1:52" x14ac:dyDescent="0.35">
      <c r="A1537" t="s">
        <v>1606</v>
      </c>
      <c r="B1537">
        <v>35</v>
      </c>
      <c r="C1537">
        <v>21</v>
      </c>
      <c r="D1537">
        <v>32</v>
      </c>
      <c r="E1537">
        <v>5</v>
      </c>
      <c r="F1537">
        <v>2</v>
      </c>
      <c r="G1537">
        <v>13</v>
      </c>
      <c r="H1537">
        <v>35.554652580000003</v>
      </c>
      <c r="I1537">
        <v>35.744680850000002</v>
      </c>
      <c r="J1537">
        <v>43.004972449999997</v>
      </c>
      <c r="K1537">
        <v>10.2817191</v>
      </c>
      <c r="L1537">
        <v>4.8355899420000004</v>
      </c>
      <c r="M1537">
        <v>14.641288429999999</v>
      </c>
      <c r="W1537" t="s">
        <v>4638</v>
      </c>
      <c r="X1537" t="s">
        <v>6990</v>
      </c>
      <c r="Y1537" t="s">
        <v>8753</v>
      </c>
      <c r="AA1537" t="s">
        <v>9801</v>
      </c>
      <c r="AC1537" t="s">
        <v>10551</v>
      </c>
      <c r="AD1537" t="s">
        <v>10695</v>
      </c>
      <c r="AE1537" t="s">
        <v>11290</v>
      </c>
      <c r="AF1537" t="s">
        <v>11924</v>
      </c>
      <c r="AG1537" t="s">
        <v>12101</v>
      </c>
      <c r="AH1537" t="s">
        <v>12102</v>
      </c>
      <c r="AI1537" t="s">
        <v>12103</v>
      </c>
      <c r="AJ1537" t="s">
        <v>12104</v>
      </c>
      <c r="AK1537" t="s">
        <v>12105</v>
      </c>
      <c r="AL1537" t="s">
        <v>12106</v>
      </c>
      <c r="AM1537" t="s">
        <v>12107</v>
      </c>
      <c r="AS1537" t="s">
        <v>13388</v>
      </c>
      <c r="AT1537" t="s">
        <v>15371</v>
      </c>
      <c r="AV1537" t="s">
        <v>17068</v>
      </c>
      <c r="AX1537" t="s">
        <v>17974</v>
      </c>
    </row>
    <row r="1538" spans="1:52" x14ac:dyDescent="0.35">
      <c r="A1538" t="s">
        <v>1607</v>
      </c>
      <c r="B1538">
        <v>6</v>
      </c>
      <c r="C1538">
        <v>4</v>
      </c>
      <c r="D1538">
        <v>5</v>
      </c>
      <c r="E1538">
        <v>0</v>
      </c>
      <c r="F1538">
        <v>0</v>
      </c>
      <c r="G1538">
        <v>0</v>
      </c>
      <c r="H1538">
        <v>6.0950832989999997</v>
      </c>
      <c r="I1538">
        <v>6.8085106379999996</v>
      </c>
      <c r="J1538">
        <v>6.7195269450000001</v>
      </c>
      <c r="K1538">
        <v>0</v>
      </c>
      <c r="L1538">
        <v>0</v>
      </c>
      <c r="M1538">
        <v>0</v>
      </c>
      <c r="W1538" t="s">
        <v>4639</v>
      </c>
      <c r="X1538" t="s">
        <v>6991</v>
      </c>
      <c r="Y1538" t="s">
        <v>8754</v>
      </c>
      <c r="AC1538" t="s">
        <v>10177</v>
      </c>
      <c r="AD1538" t="s">
        <v>10695</v>
      </c>
      <c r="AE1538" t="s">
        <v>10879</v>
      </c>
      <c r="AF1538" t="s">
        <v>11925</v>
      </c>
      <c r="AG1538" t="s">
        <v>12101</v>
      </c>
      <c r="AH1538" t="s">
        <v>12102</v>
      </c>
      <c r="AI1538" t="s">
        <v>12103</v>
      </c>
      <c r="AJ1538" t="s">
        <v>12104</v>
      </c>
      <c r="AK1538" t="s">
        <v>12105</v>
      </c>
      <c r="AL1538" t="s">
        <v>12106</v>
      </c>
      <c r="AM1538" t="s">
        <v>12107</v>
      </c>
      <c r="AP1538" t="s">
        <v>12275</v>
      </c>
      <c r="AS1538" t="s">
        <v>13389</v>
      </c>
      <c r="AT1538" t="s">
        <v>15372</v>
      </c>
      <c r="AV1538" t="s">
        <v>17069</v>
      </c>
      <c r="AX1538" t="s">
        <v>17975</v>
      </c>
    </row>
    <row r="1539" spans="1:52" x14ac:dyDescent="0.35">
      <c r="A1539" t="s">
        <v>1608</v>
      </c>
      <c r="B1539">
        <v>0</v>
      </c>
      <c r="C1539">
        <v>0</v>
      </c>
      <c r="D1539">
        <v>0</v>
      </c>
      <c r="E1539">
        <v>0</v>
      </c>
      <c r="F1539">
        <v>0</v>
      </c>
      <c r="G1539">
        <v>0</v>
      </c>
      <c r="H1539">
        <v>0</v>
      </c>
      <c r="I1539">
        <v>0</v>
      </c>
      <c r="J1539">
        <v>0</v>
      </c>
      <c r="K1539">
        <v>0</v>
      </c>
      <c r="L1539">
        <v>0</v>
      </c>
      <c r="M1539">
        <v>0</v>
      </c>
      <c r="W1539" t="s">
        <v>4640</v>
      </c>
      <c r="X1539" t="s">
        <v>6992</v>
      </c>
      <c r="Y1539" t="s">
        <v>8755</v>
      </c>
      <c r="AC1539" t="s">
        <v>10552</v>
      </c>
      <c r="AD1539" t="s">
        <v>10696</v>
      </c>
      <c r="AE1539" t="s">
        <v>11291</v>
      </c>
      <c r="AG1539" t="s">
        <v>12101</v>
      </c>
      <c r="AH1539" t="s">
        <v>12102</v>
      </c>
      <c r="AI1539" t="s">
        <v>12103</v>
      </c>
      <c r="AJ1539" t="s">
        <v>12104</v>
      </c>
      <c r="AK1539" t="s">
        <v>12105</v>
      </c>
      <c r="AL1539" t="s">
        <v>12106</v>
      </c>
      <c r="AM1539" t="s">
        <v>12107</v>
      </c>
      <c r="AS1539" t="s">
        <v>12395</v>
      </c>
      <c r="AT1539" t="s">
        <v>15373</v>
      </c>
      <c r="AV1539" t="s">
        <v>16260</v>
      </c>
    </row>
    <row r="1540" spans="1:52" x14ac:dyDescent="0.35">
      <c r="A1540" t="s">
        <v>1609</v>
      </c>
      <c r="B1540">
        <v>0</v>
      </c>
      <c r="C1540">
        <v>0</v>
      </c>
      <c r="D1540">
        <v>0</v>
      </c>
      <c r="E1540">
        <v>0</v>
      </c>
      <c r="F1540">
        <v>0</v>
      </c>
      <c r="G1540">
        <v>0</v>
      </c>
      <c r="H1540">
        <v>0</v>
      </c>
      <c r="I1540">
        <v>0</v>
      </c>
      <c r="J1540">
        <v>0</v>
      </c>
      <c r="K1540">
        <v>0</v>
      </c>
      <c r="L1540">
        <v>0</v>
      </c>
      <c r="M1540">
        <v>0</v>
      </c>
      <c r="W1540" t="s">
        <v>4641</v>
      </c>
      <c r="X1540" t="s">
        <v>6993</v>
      </c>
      <c r="Y1540" t="s">
        <v>8756</v>
      </c>
      <c r="AD1540" t="s">
        <v>10696</v>
      </c>
      <c r="AE1540" t="s">
        <v>11292</v>
      </c>
      <c r="AG1540" t="s">
        <v>12101</v>
      </c>
      <c r="AH1540" t="s">
        <v>12102</v>
      </c>
      <c r="AI1540" t="s">
        <v>12103</v>
      </c>
      <c r="AJ1540" t="s">
        <v>12104</v>
      </c>
      <c r="AK1540" t="s">
        <v>12105</v>
      </c>
      <c r="AL1540" t="s">
        <v>12106</v>
      </c>
      <c r="AM1540" t="s">
        <v>12107</v>
      </c>
      <c r="AS1540" t="s">
        <v>13390</v>
      </c>
      <c r="AT1540" t="s">
        <v>15374</v>
      </c>
      <c r="AV1540" t="s">
        <v>17070</v>
      </c>
      <c r="AX1540" t="s">
        <v>17976</v>
      </c>
    </row>
    <row r="1541" spans="1:52" x14ac:dyDescent="0.35">
      <c r="A1541" t="s">
        <v>1610</v>
      </c>
      <c r="B1541">
        <v>2</v>
      </c>
      <c r="C1541">
        <v>0</v>
      </c>
      <c r="D1541">
        <v>1</v>
      </c>
      <c r="E1541">
        <v>0</v>
      </c>
      <c r="F1541">
        <v>0</v>
      </c>
      <c r="G1541">
        <v>0</v>
      </c>
      <c r="H1541">
        <v>2.0316944330000002</v>
      </c>
      <c r="I1541">
        <v>0</v>
      </c>
      <c r="J1541">
        <v>1.3439053889999999</v>
      </c>
      <c r="K1541">
        <v>0</v>
      </c>
      <c r="L1541">
        <v>0</v>
      </c>
      <c r="M1541">
        <v>0</v>
      </c>
      <c r="W1541" t="s">
        <v>4642</v>
      </c>
      <c r="X1541" t="s">
        <v>6994</v>
      </c>
      <c r="Y1541" t="s">
        <v>7838</v>
      </c>
      <c r="AD1541" t="s">
        <v>10696</v>
      </c>
      <c r="AG1541" t="s">
        <v>12101</v>
      </c>
      <c r="AH1541" t="s">
        <v>12102</v>
      </c>
      <c r="AI1541" t="s">
        <v>12103</v>
      </c>
      <c r="AJ1541" t="s">
        <v>12104</v>
      </c>
      <c r="AK1541" t="s">
        <v>12105</v>
      </c>
      <c r="AL1541" t="s">
        <v>12106</v>
      </c>
      <c r="AM1541" t="s">
        <v>12107</v>
      </c>
      <c r="AS1541" t="s">
        <v>13391</v>
      </c>
      <c r="AT1541" t="s">
        <v>15375</v>
      </c>
      <c r="AV1541" t="s">
        <v>17071</v>
      </c>
      <c r="AX1541" t="s">
        <v>17977</v>
      </c>
    </row>
    <row r="1542" spans="1:52" x14ac:dyDescent="0.35">
      <c r="A1542" t="s">
        <v>1611</v>
      </c>
      <c r="B1542">
        <v>0</v>
      </c>
      <c r="C1542">
        <v>0</v>
      </c>
      <c r="D1542">
        <v>0</v>
      </c>
      <c r="E1542">
        <v>0</v>
      </c>
      <c r="F1542">
        <v>0</v>
      </c>
      <c r="G1542">
        <v>0</v>
      </c>
      <c r="H1542">
        <v>0</v>
      </c>
      <c r="I1542">
        <v>0</v>
      </c>
      <c r="J1542">
        <v>0</v>
      </c>
      <c r="K1542">
        <v>0</v>
      </c>
      <c r="L1542">
        <v>0</v>
      </c>
      <c r="M1542">
        <v>0</v>
      </c>
      <c r="W1542" t="s">
        <v>4643</v>
      </c>
      <c r="X1542" t="s">
        <v>6995</v>
      </c>
      <c r="Y1542" t="s">
        <v>7838</v>
      </c>
      <c r="AC1542" t="s">
        <v>10131</v>
      </c>
      <c r="AD1542" t="s">
        <v>10696</v>
      </c>
      <c r="AE1542" t="s">
        <v>10707</v>
      </c>
      <c r="AG1542" t="s">
        <v>12101</v>
      </c>
      <c r="AH1542" t="s">
        <v>12102</v>
      </c>
      <c r="AI1542" t="s">
        <v>12103</v>
      </c>
      <c r="AJ1542" t="s">
        <v>12104</v>
      </c>
      <c r="AK1542" t="s">
        <v>12105</v>
      </c>
      <c r="AL1542" t="s">
        <v>12106</v>
      </c>
      <c r="AM1542" t="s">
        <v>12107</v>
      </c>
      <c r="AS1542" t="s">
        <v>12915</v>
      </c>
      <c r="AT1542" t="s">
        <v>15376</v>
      </c>
      <c r="AV1542" t="s">
        <v>16703</v>
      </c>
    </row>
    <row r="1543" spans="1:52" x14ac:dyDescent="0.35">
      <c r="A1543" t="s">
        <v>1612</v>
      </c>
      <c r="B1543">
        <v>2</v>
      </c>
      <c r="C1543">
        <v>0</v>
      </c>
      <c r="D1543">
        <v>1</v>
      </c>
      <c r="E1543">
        <v>0</v>
      </c>
      <c r="F1543">
        <v>0</v>
      </c>
      <c r="G1543">
        <v>0</v>
      </c>
      <c r="H1543">
        <v>2.0316944330000002</v>
      </c>
      <c r="I1543">
        <v>0</v>
      </c>
      <c r="J1543">
        <v>1.3439053889999999</v>
      </c>
      <c r="K1543">
        <v>0</v>
      </c>
      <c r="L1543">
        <v>0</v>
      </c>
      <c r="M1543">
        <v>0</v>
      </c>
      <c r="W1543" t="s">
        <v>4644</v>
      </c>
      <c r="X1543" t="s">
        <v>6996</v>
      </c>
      <c r="Y1543" t="s">
        <v>7879</v>
      </c>
      <c r="AD1543" t="s">
        <v>10696</v>
      </c>
      <c r="AG1543" t="s">
        <v>12101</v>
      </c>
      <c r="AH1543" t="s">
        <v>12102</v>
      </c>
      <c r="AI1543" t="s">
        <v>12103</v>
      </c>
      <c r="AJ1543" t="s">
        <v>12104</v>
      </c>
      <c r="AK1543" t="s">
        <v>12105</v>
      </c>
      <c r="AL1543" t="s">
        <v>12106</v>
      </c>
      <c r="AM1543" t="s">
        <v>12107</v>
      </c>
      <c r="AT1543" t="s">
        <v>15377</v>
      </c>
    </row>
    <row r="1544" spans="1:52" x14ac:dyDescent="0.35">
      <c r="A1544" t="s">
        <v>1613</v>
      </c>
      <c r="B1544">
        <v>0</v>
      </c>
      <c r="C1544">
        <v>0</v>
      </c>
      <c r="D1544">
        <v>0</v>
      </c>
      <c r="E1544">
        <v>0</v>
      </c>
      <c r="F1544">
        <v>0</v>
      </c>
      <c r="G1544">
        <v>0</v>
      </c>
      <c r="H1544">
        <v>0</v>
      </c>
      <c r="I1544">
        <v>0</v>
      </c>
      <c r="J1544">
        <v>0</v>
      </c>
      <c r="K1544">
        <v>0</v>
      </c>
      <c r="L1544">
        <v>0</v>
      </c>
      <c r="M1544">
        <v>0</v>
      </c>
      <c r="W1544" t="s">
        <v>4645</v>
      </c>
      <c r="X1544" t="s">
        <v>6997</v>
      </c>
      <c r="Y1544" t="s">
        <v>8039</v>
      </c>
      <c r="AD1544" t="s">
        <v>10696</v>
      </c>
      <c r="AG1544" t="s">
        <v>12101</v>
      </c>
      <c r="AH1544" t="s">
        <v>12102</v>
      </c>
      <c r="AI1544" t="s">
        <v>12103</v>
      </c>
      <c r="AJ1544" t="s">
        <v>12104</v>
      </c>
      <c r="AK1544" t="s">
        <v>12105</v>
      </c>
      <c r="AL1544" t="s">
        <v>12106</v>
      </c>
      <c r="AM1544" t="s">
        <v>12107</v>
      </c>
      <c r="AS1544" t="s">
        <v>12360</v>
      </c>
      <c r="AT1544" t="s">
        <v>15378</v>
      </c>
      <c r="AV1544" t="s">
        <v>16577</v>
      </c>
      <c r="AX1544" t="s">
        <v>17978</v>
      </c>
    </row>
    <row r="1545" spans="1:52" x14ac:dyDescent="0.35">
      <c r="A1545" t="s">
        <v>1614</v>
      </c>
      <c r="B1545">
        <v>0</v>
      </c>
      <c r="C1545">
        <v>0</v>
      </c>
      <c r="D1545">
        <v>0</v>
      </c>
      <c r="E1545">
        <v>0</v>
      </c>
      <c r="F1545">
        <v>0</v>
      </c>
      <c r="G1545">
        <v>0</v>
      </c>
      <c r="H1545">
        <v>0</v>
      </c>
      <c r="I1545">
        <v>0</v>
      </c>
      <c r="J1545">
        <v>0</v>
      </c>
      <c r="K1545">
        <v>0</v>
      </c>
      <c r="L1545">
        <v>0</v>
      </c>
      <c r="M1545">
        <v>0</v>
      </c>
      <c r="W1545" t="s">
        <v>4646</v>
      </c>
      <c r="X1545" t="s">
        <v>6998</v>
      </c>
      <c r="Y1545" t="s">
        <v>7838</v>
      </c>
      <c r="AD1545" t="s">
        <v>10696</v>
      </c>
      <c r="AG1545" t="s">
        <v>12101</v>
      </c>
      <c r="AH1545" t="s">
        <v>12102</v>
      </c>
      <c r="AI1545" t="s">
        <v>12103</v>
      </c>
      <c r="AJ1545" t="s">
        <v>12104</v>
      </c>
      <c r="AK1545" t="s">
        <v>12105</v>
      </c>
      <c r="AL1545" t="s">
        <v>12106</v>
      </c>
      <c r="AM1545" t="s">
        <v>12107</v>
      </c>
      <c r="AT1545" t="s">
        <v>15379</v>
      </c>
    </row>
    <row r="1546" spans="1:52" x14ac:dyDescent="0.35">
      <c r="A1546" t="s">
        <v>1615</v>
      </c>
      <c r="B1546">
        <v>0</v>
      </c>
      <c r="C1546">
        <v>0</v>
      </c>
      <c r="D1546">
        <v>0</v>
      </c>
      <c r="E1546">
        <v>0</v>
      </c>
      <c r="F1546">
        <v>0</v>
      </c>
      <c r="G1546">
        <v>1</v>
      </c>
      <c r="H1546">
        <v>0</v>
      </c>
      <c r="I1546">
        <v>0</v>
      </c>
      <c r="J1546">
        <v>0</v>
      </c>
      <c r="K1546">
        <v>0</v>
      </c>
      <c r="L1546">
        <v>0</v>
      </c>
      <c r="M1546">
        <v>1.1262529560000001</v>
      </c>
      <c r="W1546" t="s">
        <v>4647</v>
      </c>
      <c r="X1546" t="s">
        <v>6999</v>
      </c>
      <c r="Y1546" t="s">
        <v>8757</v>
      </c>
      <c r="AD1546" t="s">
        <v>10696</v>
      </c>
      <c r="AE1546" t="s">
        <v>11292</v>
      </c>
      <c r="AG1546" t="s">
        <v>12101</v>
      </c>
      <c r="AH1546" t="s">
        <v>12102</v>
      </c>
      <c r="AI1546" t="s">
        <v>12103</v>
      </c>
      <c r="AJ1546" t="s">
        <v>12104</v>
      </c>
      <c r="AK1546" t="s">
        <v>12105</v>
      </c>
      <c r="AL1546" t="s">
        <v>12106</v>
      </c>
      <c r="AM1546" t="s">
        <v>12107</v>
      </c>
      <c r="AS1546" t="s">
        <v>13390</v>
      </c>
      <c r="AT1546" t="s">
        <v>15380</v>
      </c>
      <c r="AV1546" t="s">
        <v>17070</v>
      </c>
      <c r="AX1546" t="s">
        <v>17979</v>
      </c>
    </row>
    <row r="1547" spans="1:52" x14ac:dyDescent="0.35">
      <c r="A1547" t="s">
        <v>1616</v>
      </c>
      <c r="B1547">
        <v>0</v>
      </c>
      <c r="C1547">
        <v>0</v>
      </c>
      <c r="D1547">
        <v>0</v>
      </c>
      <c r="E1547">
        <v>0</v>
      </c>
      <c r="F1547">
        <v>0</v>
      </c>
      <c r="G1547">
        <v>0</v>
      </c>
      <c r="H1547">
        <v>0</v>
      </c>
      <c r="I1547">
        <v>0</v>
      </c>
      <c r="J1547">
        <v>0</v>
      </c>
      <c r="K1547">
        <v>0</v>
      </c>
      <c r="L1547">
        <v>0</v>
      </c>
      <c r="M1547">
        <v>0</v>
      </c>
      <c r="W1547" t="s">
        <v>4648</v>
      </c>
      <c r="X1547" t="s">
        <v>7000</v>
      </c>
      <c r="Y1547" t="s">
        <v>8758</v>
      </c>
      <c r="Z1547" t="s">
        <v>9410</v>
      </c>
      <c r="AC1547" t="s">
        <v>10553</v>
      </c>
      <c r="AD1547" t="s">
        <v>10695</v>
      </c>
      <c r="AE1547" t="s">
        <v>11293</v>
      </c>
      <c r="AF1547" t="s">
        <v>11864</v>
      </c>
      <c r="AG1547" t="s">
        <v>12101</v>
      </c>
      <c r="AH1547" t="s">
        <v>12102</v>
      </c>
      <c r="AI1547" t="s">
        <v>12103</v>
      </c>
      <c r="AJ1547" t="s">
        <v>12104</v>
      </c>
      <c r="AK1547" t="s">
        <v>12105</v>
      </c>
      <c r="AL1547" t="s">
        <v>12106</v>
      </c>
      <c r="AM1547" t="s">
        <v>12107</v>
      </c>
      <c r="AS1547" t="s">
        <v>13392</v>
      </c>
      <c r="AT1547" t="s">
        <v>15381</v>
      </c>
      <c r="AV1547" t="s">
        <v>17072</v>
      </c>
      <c r="AZ1547" t="s">
        <v>19013</v>
      </c>
    </row>
    <row r="1548" spans="1:52" x14ac:dyDescent="0.35">
      <c r="A1548" t="s">
        <v>1617</v>
      </c>
      <c r="B1548">
        <v>0</v>
      </c>
      <c r="C1548">
        <v>0</v>
      </c>
      <c r="D1548">
        <v>0</v>
      </c>
      <c r="E1548">
        <v>0</v>
      </c>
      <c r="F1548">
        <v>0</v>
      </c>
      <c r="G1548">
        <v>0</v>
      </c>
      <c r="H1548">
        <v>0</v>
      </c>
      <c r="I1548">
        <v>0</v>
      </c>
      <c r="J1548">
        <v>0</v>
      </c>
      <c r="K1548">
        <v>0</v>
      </c>
      <c r="L1548">
        <v>0</v>
      </c>
      <c r="M1548">
        <v>0</v>
      </c>
      <c r="W1548" t="s">
        <v>4649</v>
      </c>
      <c r="X1548" t="s">
        <v>7001</v>
      </c>
      <c r="Y1548" t="s">
        <v>7838</v>
      </c>
      <c r="AC1548" t="s">
        <v>10131</v>
      </c>
      <c r="AD1548" t="s">
        <v>10696</v>
      </c>
      <c r="AE1548" t="s">
        <v>10707</v>
      </c>
      <c r="AG1548" t="s">
        <v>12101</v>
      </c>
      <c r="AH1548" t="s">
        <v>12102</v>
      </c>
      <c r="AI1548" t="s">
        <v>12103</v>
      </c>
      <c r="AJ1548" t="s">
        <v>12104</v>
      </c>
      <c r="AK1548" t="s">
        <v>12105</v>
      </c>
      <c r="AL1548" t="s">
        <v>12106</v>
      </c>
      <c r="AM1548" t="s">
        <v>12107</v>
      </c>
      <c r="AT1548" t="s">
        <v>15382</v>
      </c>
    </row>
    <row r="1549" spans="1:52" x14ac:dyDescent="0.35">
      <c r="A1549" t="s">
        <v>1618</v>
      </c>
      <c r="B1549">
        <v>6</v>
      </c>
      <c r="C1549">
        <v>4</v>
      </c>
      <c r="D1549">
        <v>1</v>
      </c>
      <c r="E1549">
        <v>2</v>
      </c>
      <c r="F1549">
        <v>3</v>
      </c>
      <c r="G1549">
        <v>7</v>
      </c>
      <c r="H1549">
        <v>6.0950832989999997</v>
      </c>
      <c r="I1549">
        <v>6.8085106379999996</v>
      </c>
      <c r="J1549">
        <v>1.3439053889999999</v>
      </c>
      <c r="K1549">
        <v>4.1126876409999999</v>
      </c>
      <c r="L1549">
        <v>7.2533849129999997</v>
      </c>
      <c r="M1549">
        <v>7.8837706949999999</v>
      </c>
      <c r="N1549" t="s">
        <v>2632</v>
      </c>
      <c r="O1549" t="s">
        <v>2807</v>
      </c>
      <c r="W1549" t="s">
        <v>4650</v>
      </c>
      <c r="X1549" t="s">
        <v>7002</v>
      </c>
      <c r="Y1549" t="s">
        <v>8759</v>
      </c>
      <c r="Z1549" t="s">
        <v>9456</v>
      </c>
      <c r="AA1549" t="s">
        <v>9802</v>
      </c>
      <c r="AC1549" t="s">
        <v>10554</v>
      </c>
      <c r="AD1549" t="s">
        <v>10695</v>
      </c>
      <c r="AE1549" t="s">
        <v>11294</v>
      </c>
      <c r="AF1549" t="s">
        <v>11926</v>
      </c>
      <c r="AG1549" t="s">
        <v>12101</v>
      </c>
      <c r="AH1549" t="s">
        <v>12102</v>
      </c>
      <c r="AI1549" t="s">
        <v>12103</v>
      </c>
      <c r="AJ1549" t="s">
        <v>12104</v>
      </c>
      <c r="AK1549" t="s">
        <v>12105</v>
      </c>
      <c r="AL1549" t="s">
        <v>12106</v>
      </c>
      <c r="AM1549" t="s">
        <v>12107</v>
      </c>
      <c r="AP1549" t="s">
        <v>12276</v>
      </c>
      <c r="AS1549" t="s">
        <v>13393</v>
      </c>
      <c r="AT1549" t="s">
        <v>15383</v>
      </c>
      <c r="AV1549" t="s">
        <v>16234</v>
      </c>
      <c r="AX1549" t="s">
        <v>17980</v>
      </c>
    </row>
    <row r="1550" spans="1:52" x14ac:dyDescent="0.35">
      <c r="A1550" t="s">
        <v>1619</v>
      </c>
      <c r="B1550">
        <v>0</v>
      </c>
      <c r="C1550">
        <v>0</v>
      </c>
      <c r="D1550">
        <v>0</v>
      </c>
      <c r="E1550">
        <v>0</v>
      </c>
      <c r="F1550">
        <v>0</v>
      </c>
      <c r="G1550">
        <v>0</v>
      </c>
      <c r="H1550">
        <v>0</v>
      </c>
      <c r="I1550">
        <v>0</v>
      </c>
      <c r="J1550">
        <v>0</v>
      </c>
      <c r="K1550">
        <v>0</v>
      </c>
      <c r="L1550">
        <v>0</v>
      </c>
      <c r="M1550">
        <v>0</v>
      </c>
      <c r="W1550" t="s">
        <v>4651</v>
      </c>
      <c r="X1550" t="s">
        <v>7003</v>
      </c>
      <c r="Y1550" t="s">
        <v>8760</v>
      </c>
      <c r="AC1550" t="s">
        <v>10555</v>
      </c>
      <c r="AD1550" t="s">
        <v>10696</v>
      </c>
      <c r="AE1550" t="s">
        <v>11295</v>
      </c>
      <c r="AG1550" t="s">
        <v>12101</v>
      </c>
      <c r="AH1550" t="s">
        <v>12102</v>
      </c>
      <c r="AI1550" t="s">
        <v>12103</v>
      </c>
      <c r="AJ1550" t="s">
        <v>12104</v>
      </c>
      <c r="AK1550" t="s">
        <v>12105</v>
      </c>
      <c r="AL1550" t="s">
        <v>12106</v>
      </c>
      <c r="AM1550" t="s">
        <v>12107</v>
      </c>
      <c r="AS1550" t="s">
        <v>13394</v>
      </c>
      <c r="AT1550" t="s">
        <v>15384</v>
      </c>
      <c r="AV1550" t="s">
        <v>17073</v>
      </c>
      <c r="AX1550" t="s">
        <v>17981</v>
      </c>
    </row>
    <row r="1551" spans="1:52" x14ac:dyDescent="0.35">
      <c r="A1551" t="s">
        <v>1620</v>
      </c>
      <c r="B1551">
        <v>4</v>
      </c>
      <c r="C1551">
        <v>4</v>
      </c>
      <c r="D1551">
        <v>2</v>
      </c>
      <c r="E1551">
        <v>1</v>
      </c>
      <c r="F1551">
        <v>0</v>
      </c>
      <c r="G1551">
        <v>1</v>
      </c>
      <c r="H1551">
        <v>4.0633888660000004</v>
      </c>
      <c r="I1551">
        <v>6.8085106379999996</v>
      </c>
      <c r="J1551">
        <v>2.6878107779999998</v>
      </c>
      <c r="K1551">
        <v>2.056343821</v>
      </c>
      <c r="L1551">
        <v>0</v>
      </c>
      <c r="M1551">
        <v>1.1262529560000001</v>
      </c>
      <c r="W1551" t="s">
        <v>4652</v>
      </c>
      <c r="X1551" t="s">
        <v>7004</v>
      </c>
      <c r="Y1551" t="s">
        <v>8761</v>
      </c>
      <c r="Z1551" t="s">
        <v>9259</v>
      </c>
      <c r="AA1551" t="s">
        <v>9803</v>
      </c>
      <c r="AC1551" t="s">
        <v>10556</v>
      </c>
      <c r="AD1551" t="s">
        <v>10695</v>
      </c>
      <c r="AE1551" t="s">
        <v>11296</v>
      </c>
      <c r="AF1551" t="s">
        <v>11927</v>
      </c>
      <c r="AG1551" t="s">
        <v>12101</v>
      </c>
      <c r="AH1551" t="s">
        <v>12102</v>
      </c>
      <c r="AI1551" t="s">
        <v>12103</v>
      </c>
      <c r="AJ1551" t="s">
        <v>12104</v>
      </c>
      <c r="AK1551" t="s">
        <v>12105</v>
      </c>
      <c r="AL1551" t="s">
        <v>12106</v>
      </c>
      <c r="AM1551" t="s">
        <v>12107</v>
      </c>
      <c r="AS1551" t="s">
        <v>13395</v>
      </c>
      <c r="AT1551" t="s">
        <v>15385</v>
      </c>
      <c r="AV1551" t="s">
        <v>17074</v>
      </c>
      <c r="AX1551" t="s">
        <v>17982</v>
      </c>
      <c r="AZ1551" t="s">
        <v>19014</v>
      </c>
    </row>
    <row r="1552" spans="1:52" x14ac:dyDescent="0.35">
      <c r="A1552" t="s">
        <v>1621</v>
      </c>
      <c r="B1552">
        <v>0</v>
      </c>
      <c r="C1552">
        <v>0</v>
      </c>
      <c r="D1552">
        <v>1</v>
      </c>
      <c r="E1552">
        <v>0</v>
      </c>
      <c r="F1552">
        <v>0</v>
      </c>
      <c r="G1552">
        <v>0</v>
      </c>
      <c r="H1552">
        <v>0</v>
      </c>
      <c r="I1552">
        <v>0</v>
      </c>
      <c r="J1552">
        <v>1.3439053889999999</v>
      </c>
      <c r="K1552">
        <v>0</v>
      </c>
      <c r="L1552">
        <v>0</v>
      </c>
      <c r="M1552">
        <v>0</v>
      </c>
      <c r="W1552" t="s">
        <v>4653</v>
      </c>
      <c r="X1552" t="s">
        <v>7005</v>
      </c>
      <c r="Y1552" t="s">
        <v>7982</v>
      </c>
      <c r="AC1552" t="s">
        <v>10202</v>
      </c>
      <c r="AD1552" t="s">
        <v>10696</v>
      </c>
      <c r="AE1552" t="s">
        <v>10757</v>
      </c>
      <c r="AG1552" t="s">
        <v>12101</v>
      </c>
      <c r="AH1552" t="s">
        <v>12102</v>
      </c>
      <c r="AI1552" t="s">
        <v>12103</v>
      </c>
      <c r="AJ1552" t="s">
        <v>12104</v>
      </c>
      <c r="AK1552" t="s">
        <v>12105</v>
      </c>
      <c r="AL1552" t="s">
        <v>12106</v>
      </c>
      <c r="AM1552" t="s">
        <v>12107</v>
      </c>
      <c r="AS1552" t="s">
        <v>13396</v>
      </c>
      <c r="AT1552" t="s">
        <v>15386</v>
      </c>
    </row>
    <row r="1553" spans="1:53" x14ac:dyDescent="0.35">
      <c r="A1553" t="s">
        <v>1622</v>
      </c>
      <c r="B1553">
        <v>0</v>
      </c>
      <c r="C1553">
        <v>2</v>
      </c>
      <c r="D1553">
        <v>0</v>
      </c>
      <c r="E1553">
        <v>1</v>
      </c>
      <c r="F1553">
        <v>0</v>
      </c>
      <c r="G1553">
        <v>4</v>
      </c>
      <c r="H1553">
        <v>0</v>
      </c>
      <c r="I1553">
        <v>3.4042553189999998</v>
      </c>
      <c r="J1553">
        <v>0</v>
      </c>
      <c r="K1553">
        <v>2.056343821</v>
      </c>
      <c r="L1553">
        <v>0</v>
      </c>
      <c r="M1553">
        <v>4.5050118259999996</v>
      </c>
      <c r="W1553" t="s">
        <v>4654</v>
      </c>
      <c r="X1553" t="s">
        <v>7006</v>
      </c>
      <c r="Y1553" t="s">
        <v>8762</v>
      </c>
      <c r="Z1553" t="s">
        <v>9457</v>
      </c>
      <c r="AA1553" t="s">
        <v>9804</v>
      </c>
      <c r="AC1553" t="s">
        <v>10557</v>
      </c>
      <c r="AD1553" t="s">
        <v>10695</v>
      </c>
      <c r="AE1553" t="s">
        <v>11297</v>
      </c>
      <c r="AF1553" t="s">
        <v>11928</v>
      </c>
      <c r="AG1553" t="s">
        <v>12101</v>
      </c>
      <c r="AH1553" t="s">
        <v>12102</v>
      </c>
      <c r="AI1553" t="s">
        <v>12103</v>
      </c>
      <c r="AJ1553" t="s">
        <v>12104</v>
      </c>
      <c r="AK1553" t="s">
        <v>12105</v>
      </c>
      <c r="AL1553" t="s">
        <v>12106</v>
      </c>
      <c r="AM1553" t="s">
        <v>12107</v>
      </c>
      <c r="AP1553" t="s">
        <v>12277</v>
      </c>
      <c r="AS1553" t="s">
        <v>13397</v>
      </c>
      <c r="AT1553" t="s">
        <v>15387</v>
      </c>
      <c r="AV1553" t="s">
        <v>17075</v>
      </c>
      <c r="AZ1553" t="s">
        <v>19015</v>
      </c>
    </row>
    <row r="1554" spans="1:53" x14ac:dyDescent="0.35">
      <c r="A1554" t="s">
        <v>1623</v>
      </c>
      <c r="B1554">
        <v>0</v>
      </c>
      <c r="C1554">
        <v>0</v>
      </c>
      <c r="D1554">
        <v>0</v>
      </c>
      <c r="E1554">
        <v>0</v>
      </c>
      <c r="F1554">
        <v>0</v>
      </c>
      <c r="G1554">
        <v>0</v>
      </c>
      <c r="H1554">
        <v>0</v>
      </c>
      <c r="I1554">
        <v>0</v>
      </c>
      <c r="J1554">
        <v>0</v>
      </c>
      <c r="K1554">
        <v>0</v>
      </c>
      <c r="L1554">
        <v>0</v>
      </c>
      <c r="M1554">
        <v>0</v>
      </c>
      <c r="W1554" t="s">
        <v>4655</v>
      </c>
      <c r="X1554" t="s">
        <v>7007</v>
      </c>
      <c r="Y1554" t="s">
        <v>7838</v>
      </c>
      <c r="AD1554" t="s">
        <v>10696</v>
      </c>
      <c r="AG1554" t="s">
        <v>12101</v>
      </c>
      <c r="AH1554" t="s">
        <v>12102</v>
      </c>
      <c r="AI1554" t="s">
        <v>12103</v>
      </c>
      <c r="AJ1554" t="s">
        <v>12104</v>
      </c>
      <c r="AK1554" t="s">
        <v>12105</v>
      </c>
      <c r="AL1554" t="s">
        <v>12106</v>
      </c>
      <c r="AM1554" t="s">
        <v>12107</v>
      </c>
      <c r="AS1554" t="s">
        <v>13085</v>
      </c>
      <c r="AT1554" t="s">
        <v>15388</v>
      </c>
    </row>
    <row r="1555" spans="1:53" x14ac:dyDescent="0.35">
      <c r="A1555" t="s">
        <v>1624</v>
      </c>
      <c r="B1555">
        <v>32</v>
      </c>
      <c r="C1555">
        <v>9</v>
      </c>
      <c r="D1555">
        <v>24</v>
      </c>
      <c r="E1555">
        <v>10</v>
      </c>
      <c r="F1555">
        <v>14</v>
      </c>
      <c r="G1555">
        <v>8</v>
      </c>
      <c r="H1555">
        <v>32.507110930000003</v>
      </c>
      <c r="I1555">
        <v>15.31914894</v>
      </c>
      <c r="J1555">
        <v>32.25372934</v>
      </c>
      <c r="K1555">
        <v>20.563438210000001</v>
      </c>
      <c r="L1555">
        <v>33.849129589999997</v>
      </c>
      <c r="M1555">
        <v>9.0100236509999991</v>
      </c>
      <c r="W1555" t="s">
        <v>4656</v>
      </c>
      <c r="X1555" t="s">
        <v>7008</v>
      </c>
      <c r="Y1555" t="s">
        <v>8763</v>
      </c>
      <c r="Z1555" t="s">
        <v>9458</v>
      </c>
      <c r="AA1555" t="s">
        <v>9805</v>
      </c>
      <c r="AC1555" t="s">
        <v>10558</v>
      </c>
      <c r="AD1555" t="s">
        <v>10695</v>
      </c>
      <c r="AE1555" t="s">
        <v>11298</v>
      </c>
      <c r="AG1555" t="s">
        <v>12101</v>
      </c>
      <c r="AH1555" t="s">
        <v>12102</v>
      </c>
      <c r="AI1555" t="s">
        <v>12103</v>
      </c>
      <c r="AJ1555" t="s">
        <v>12104</v>
      </c>
      <c r="AK1555" t="s">
        <v>12105</v>
      </c>
      <c r="AL1555" t="s">
        <v>12106</v>
      </c>
      <c r="AM1555" t="s">
        <v>12107</v>
      </c>
      <c r="AS1555" t="s">
        <v>13398</v>
      </c>
      <c r="AT1555" t="s">
        <v>15389</v>
      </c>
      <c r="AV1555" t="s">
        <v>17076</v>
      </c>
    </row>
    <row r="1556" spans="1:53" x14ac:dyDescent="0.35">
      <c r="A1556" t="s">
        <v>1625</v>
      </c>
      <c r="B1556">
        <v>0</v>
      </c>
      <c r="C1556">
        <v>0</v>
      </c>
      <c r="D1556">
        <v>0</v>
      </c>
      <c r="E1556">
        <v>0</v>
      </c>
      <c r="F1556">
        <v>0</v>
      </c>
      <c r="G1556">
        <v>0</v>
      </c>
      <c r="H1556">
        <v>0</v>
      </c>
      <c r="I1556">
        <v>0</v>
      </c>
      <c r="J1556">
        <v>0</v>
      </c>
      <c r="K1556">
        <v>0</v>
      </c>
      <c r="L1556">
        <v>0</v>
      </c>
      <c r="M1556">
        <v>0</v>
      </c>
      <c r="W1556" t="s">
        <v>4657</v>
      </c>
      <c r="X1556" t="s">
        <v>7009</v>
      </c>
      <c r="Y1556" t="s">
        <v>8764</v>
      </c>
      <c r="Z1556" t="s">
        <v>9459</v>
      </c>
      <c r="AC1556" t="s">
        <v>10559</v>
      </c>
      <c r="AD1556" t="s">
        <v>10696</v>
      </c>
      <c r="AE1556" t="s">
        <v>11299</v>
      </c>
      <c r="AG1556" t="s">
        <v>12101</v>
      </c>
      <c r="AH1556" t="s">
        <v>12102</v>
      </c>
      <c r="AI1556" t="s">
        <v>12103</v>
      </c>
      <c r="AJ1556" t="s">
        <v>12104</v>
      </c>
      <c r="AK1556" t="s">
        <v>12105</v>
      </c>
      <c r="AL1556" t="s">
        <v>12106</v>
      </c>
      <c r="AM1556" t="s">
        <v>12107</v>
      </c>
      <c r="AS1556" t="s">
        <v>13399</v>
      </c>
      <c r="AT1556" t="s">
        <v>15390</v>
      </c>
      <c r="AV1556" t="s">
        <v>17077</v>
      </c>
      <c r="AZ1556" t="s">
        <v>19016</v>
      </c>
    </row>
    <row r="1557" spans="1:53" x14ac:dyDescent="0.35">
      <c r="A1557" t="s">
        <v>1626</v>
      </c>
      <c r="B1557">
        <v>0</v>
      </c>
      <c r="C1557">
        <v>0</v>
      </c>
      <c r="D1557">
        <v>0</v>
      </c>
      <c r="E1557">
        <v>0</v>
      </c>
      <c r="F1557">
        <v>0</v>
      </c>
      <c r="G1557">
        <v>0</v>
      </c>
      <c r="H1557">
        <v>0</v>
      </c>
      <c r="I1557">
        <v>0</v>
      </c>
      <c r="J1557">
        <v>0</v>
      </c>
      <c r="K1557">
        <v>0</v>
      </c>
      <c r="L1557">
        <v>0</v>
      </c>
      <c r="M1557">
        <v>0</v>
      </c>
      <c r="W1557" t="s">
        <v>4658</v>
      </c>
      <c r="X1557" t="s">
        <v>7010</v>
      </c>
      <c r="Y1557" t="s">
        <v>7838</v>
      </c>
      <c r="AD1557" t="s">
        <v>10696</v>
      </c>
      <c r="AG1557" t="s">
        <v>12101</v>
      </c>
      <c r="AH1557" t="s">
        <v>12102</v>
      </c>
      <c r="AI1557" t="s">
        <v>12103</v>
      </c>
      <c r="AJ1557" t="s">
        <v>12104</v>
      </c>
      <c r="AK1557" t="s">
        <v>12105</v>
      </c>
      <c r="AL1557" t="s">
        <v>12106</v>
      </c>
      <c r="AM1557" t="s">
        <v>12107</v>
      </c>
      <c r="AS1557" t="s">
        <v>13400</v>
      </c>
      <c r="AT1557" t="s">
        <v>15391</v>
      </c>
      <c r="AV1557" t="s">
        <v>17078</v>
      </c>
    </row>
    <row r="1558" spans="1:53" x14ac:dyDescent="0.35">
      <c r="A1558" t="s">
        <v>1627</v>
      </c>
      <c r="B1558">
        <v>29</v>
      </c>
      <c r="C1558">
        <v>11</v>
      </c>
      <c r="D1558">
        <v>9</v>
      </c>
      <c r="E1558">
        <v>7</v>
      </c>
      <c r="F1558">
        <v>4</v>
      </c>
      <c r="G1558">
        <v>11</v>
      </c>
      <c r="H1558">
        <v>29.45956928</v>
      </c>
      <c r="I1558">
        <v>18.723404259999999</v>
      </c>
      <c r="J1558">
        <v>12.095148500000001</v>
      </c>
      <c r="K1558">
        <v>14.394406740000001</v>
      </c>
      <c r="L1558">
        <v>9.6711798840000007</v>
      </c>
      <c r="M1558">
        <v>12.388782519999999</v>
      </c>
      <c r="W1558" t="s">
        <v>4659</v>
      </c>
      <c r="X1558" t="s">
        <v>7011</v>
      </c>
      <c r="Y1558" t="s">
        <v>8765</v>
      </c>
      <c r="AA1558" t="s">
        <v>9806</v>
      </c>
      <c r="AC1558" t="s">
        <v>10560</v>
      </c>
      <c r="AD1558" t="s">
        <v>10695</v>
      </c>
      <c r="AE1558" t="s">
        <v>11300</v>
      </c>
      <c r="AF1558" t="s">
        <v>11781</v>
      </c>
      <c r="AG1558" t="s">
        <v>12101</v>
      </c>
      <c r="AH1558" t="s">
        <v>12102</v>
      </c>
      <c r="AI1558" t="s">
        <v>12103</v>
      </c>
      <c r="AJ1558" t="s">
        <v>12104</v>
      </c>
      <c r="AK1558" t="s">
        <v>12105</v>
      </c>
      <c r="AL1558" t="s">
        <v>12106</v>
      </c>
      <c r="AM1558" t="s">
        <v>12107</v>
      </c>
      <c r="AS1558" t="s">
        <v>13401</v>
      </c>
      <c r="AT1558" t="s">
        <v>15392</v>
      </c>
      <c r="AV1558" t="s">
        <v>17079</v>
      </c>
      <c r="AX1558" t="s">
        <v>17983</v>
      </c>
      <c r="AZ1558" t="s">
        <v>19017</v>
      </c>
    </row>
    <row r="1559" spans="1:53" x14ac:dyDescent="0.35">
      <c r="A1559" t="s">
        <v>1628</v>
      </c>
      <c r="B1559">
        <v>0</v>
      </c>
      <c r="C1559">
        <v>0</v>
      </c>
      <c r="D1559">
        <v>0</v>
      </c>
      <c r="E1559">
        <v>0</v>
      </c>
      <c r="F1559">
        <v>0</v>
      </c>
      <c r="G1559">
        <v>0</v>
      </c>
      <c r="H1559">
        <v>0</v>
      </c>
      <c r="I1559">
        <v>0</v>
      </c>
      <c r="J1559">
        <v>0</v>
      </c>
      <c r="K1559">
        <v>0</v>
      </c>
      <c r="L1559">
        <v>0</v>
      </c>
      <c r="M1559">
        <v>0</v>
      </c>
      <c r="W1559" t="s">
        <v>4660</v>
      </c>
      <c r="X1559" t="s">
        <v>7012</v>
      </c>
      <c r="Y1559" t="s">
        <v>7838</v>
      </c>
      <c r="AC1559" t="s">
        <v>10225</v>
      </c>
      <c r="AD1559" t="s">
        <v>10696</v>
      </c>
      <c r="AG1559" t="s">
        <v>12101</v>
      </c>
      <c r="AH1559" t="s">
        <v>12102</v>
      </c>
      <c r="AI1559" t="s">
        <v>12103</v>
      </c>
      <c r="AJ1559" t="s">
        <v>12104</v>
      </c>
      <c r="AK1559" t="s">
        <v>12105</v>
      </c>
      <c r="AL1559" t="s">
        <v>12106</v>
      </c>
      <c r="AM1559" t="s">
        <v>12107</v>
      </c>
      <c r="AS1559" t="s">
        <v>12563</v>
      </c>
      <c r="AT1559" t="s">
        <v>15393</v>
      </c>
      <c r="AV1559" t="s">
        <v>16409</v>
      </c>
      <c r="AX1559" t="s">
        <v>17984</v>
      </c>
    </row>
    <row r="1560" spans="1:53" x14ac:dyDescent="0.35">
      <c r="A1560" t="s">
        <v>1629</v>
      </c>
      <c r="B1560">
        <v>0</v>
      </c>
      <c r="C1560">
        <v>1</v>
      </c>
      <c r="D1560">
        <v>0</v>
      </c>
      <c r="E1560">
        <v>0</v>
      </c>
      <c r="F1560">
        <v>0</v>
      </c>
      <c r="G1560">
        <v>0</v>
      </c>
      <c r="H1560">
        <v>0</v>
      </c>
      <c r="I1560">
        <v>1.7021276599999999</v>
      </c>
      <c r="J1560">
        <v>0</v>
      </c>
      <c r="K1560">
        <v>0</v>
      </c>
      <c r="L1560">
        <v>0</v>
      </c>
      <c r="M1560">
        <v>0</v>
      </c>
      <c r="W1560" t="s">
        <v>4661</v>
      </c>
      <c r="X1560" t="s">
        <v>7013</v>
      </c>
      <c r="Y1560" t="s">
        <v>8042</v>
      </c>
      <c r="AC1560" t="s">
        <v>10127</v>
      </c>
      <c r="AD1560" t="s">
        <v>10696</v>
      </c>
      <c r="AE1560" t="s">
        <v>10841</v>
      </c>
      <c r="AG1560" t="s">
        <v>12101</v>
      </c>
      <c r="AH1560" t="s">
        <v>12102</v>
      </c>
      <c r="AI1560" t="s">
        <v>12103</v>
      </c>
      <c r="AJ1560" t="s">
        <v>12104</v>
      </c>
      <c r="AK1560" t="s">
        <v>12105</v>
      </c>
      <c r="AL1560" t="s">
        <v>12106</v>
      </c>
      <c r="AM1560" t="s">
        <v>12107</v>
      </c>
      <c r="AS1560" t="s">
        <v>13402</v>
      </c>
      <c r="AT1560" t="s">
        <v>15394</v>
      </c>
      <c r="AV1560" t="s">
        <v>16433</v>
      </c>
      <c r="AX1560" t="s">
        <v>17985</v>
      </c>
    </row>
    <row r="1561" spans="1:53" x14ac:dyDescent="0.35">
      <c r="A1561" t="s">
        <v>1630</v>
      </c>
      <c r="B1561">
        <v>0</v>
      </c>
      <c r="C1561">
        <v>0</v>
      </c>
      <c r="D1561">
        <v>0</v>
      </c>
      <c r="E1561">
        <v>0</v>
      </c>
      <c r="F1561">
        <v>0</v>
      </c>
      <c r="G1561">
        <v>0</v>
      </c>
      <c r="H1561">
        <v>0</v>
      </c>
      <c r="I1561">
        <v>0</v>
      </c>
      <c r="J1561">
        <v>0</v>
      </c>
      <c r="K1561">
        <v>0</v>
      </c>
      <c r="L1561">
        <v>0</v>
      </c>
      <c r="M1561">
        <v>0</v>
      </c>
      <c r="W1561" t="s">
        <v>4662</v>
      </c>
      <c r="X1561" t="s">
        <v>7014</v>
      </c>
      <c r="Y1561" t="s">
        <v>7879</v>
      </c>
      <c r="AC1561" t="s">
        <v>10131</v>
      </c>
      <c r="AD1561" t="s">
        <v>10696</v>
      </c>
      <c r="AE1561" t="s">
        <v>10707</v>
      </c>
      <c r="AG1561" t="s">
        <v>12101</v>
      </c>
      <c r="AH1561" t="s">
        <v>12102</v>
      </c>
      <c r="AI1561" t="s">
        <v>12103</v>
      </c>
      <c r="AJ1561" t="s">
        <v>12104</v>
      </c>
      <c r="AK1561" t="s">
        <v>12105</v>
      </c>
      <c r="AL1561" t="s">
        <v>12106</v>
      </c>
      <c r="AM1561" t="s">
        <v>12107</v>
      </c>
      <c r="AS1561" t="s">
        <v>12903</v>
      </c>
      <c r="AT1561" t="s">
        <v>15395</v>
      </c>
      <c r="AV1561" t="s">
        <v>16692</v>
      </c>
    </row>
    <row r="1562" spans="1:53" x14ac:dyDescent="0.35">
      <c r="A1562" t="s">
        <v>1631</v>
      </c>
      <c r="B1562">
        <v>0</v>
      </c>
      <c r="C1562">
        <v>0</v>
      </c>
      <c r="D1562">
        <v>0</v>
      </c>
      <c r="E1562">
        <v>0</v>
      </c>
      <c r="F1562">
        <v>0</v>
      </c>
      <c r="G1562">
        <v>0</v>
      </c>
      <c r="H1562">
        <v>0</v>
      </c>
      <c r="I1562">
        <v>0</v>
      </c>
      <c r="J1562">
        <v>0</v>
      </c>
      <c r="K1562">
        <v>0</v>
      </c>
      <c r="L1562">
        <v>0</v>
      </c>
      <c r="M1562">
        <v>0</v>
      </c>
      <c r="N1562" t="s">
        <v>2633</v>
      </c>
      <c r="P1562" t="s">
        <v>2857</v>
      </c>
      <c r="Q1562">
        <v>6.5</v>
      </c>
      <c r="R1562" t="s">
        <v>2899</v>
      </c>
      <c r="S1562" t="s">
        <v>2941</v>
      </c>
      <c r="T1562" t="s">
        <v>3055</v>
      </c>
      <c r="W1562" t="s">
        <v>4663</v>
      </c>
      <c r="X1562" t="s">
        <v>7015</v>
      </c>
      <c r="Y1562" t="s">
        <v>7838</v>
      </c>
      <c r="AC1562" t="s">
        <v>10132</v>
      </c>
      <c r="AD1562" t="s">
        <v>10696</v>
      </c>
      <c r="AG1562" t="s">
        <v>12101</v>
      </c>
      <c r="AH1562" t="s">
        <v>12102</v>
      </c>
      <c r="AI1562" t="s">
        <v>12103</v>
      </c>
      <c r="AJ1562" t="s">
        <v>12104</v>
      </c>
      <c r="AK1562" t="s">
        <v>12105</v>
      </c>
      <c r="AL1562" t="s">
        <v>12106</v>
      </c>
      <c r="AM1562" t="s">
        <v>12107</v>
      </c>
      <c r="AP1562" t="s">
        <v>12109</v>
      </c>
      <c r="AS1562" t="s">
        <v>13403</v>
      </c>
      <c r="AT1562" t="s">
        <v>15396</v>
      </c>
    </row>
    <row r="1563" spans="1:53" x14ac:dyDescent="0.35">
      <c r="A1563" t="s">
        <v>1632</v>
      </c>
      <c r="B1563">
        <v>0</v>
      </c>
      <c r="C1563">
        <v>0</v>
      </c>
      <c r="D1563">
        <v>0</v>
      </c>
      <c r="E1563">
        <v>0</v>
      </c>
      <c r="F1563">
        <v>0</v>
      </c>
      <c r="G1563">
        <v>0</v>
      </c>
      <c r="H1563">
        <v>0</v>
      </c>
      <c r="I1563">
        <v>0</v>
      </c>
      <c r="J1563">
        <v>0</v>
      </c>
      <c r="K1563">
        <v>0</v>
      </c>
      <c r="L1563">
        <v>0</v>
      </c>
      <c r="M1563">
        <v>0</v>
      </c>
      <c r="W1563" t="s">
        <v>4664</v>
      </c>
      <c r="X1563" t="s">
        <v>7016</v>
      </c>
      <c r="Y1563" t="s">
        <v>7838</v>
      </c>
      <c r="AD1563" t="s">
        <v>10696</v>
      </c>
      <c r="AG1563" t="s">
        <v>12101</v>
      </c>
      <c r="AH1563" t="s">
        <v>12102</v>
      </c>
      <c r="AI1563" t="s">
        <v>12103</v>
      </c>
      <c r="AJ1563" t="s">
        <v>12104</v>
      </c>
      <c r="AK1563" t="s">
        <v>12105</v>
      </c>
      <c r="AL1563" t="s">
        <v>12106</v>
      </c>
      <c r="AM1563" t="s">
        <v>12107</v>
      </c>
      <c r="AT1563" t="s">
        <v>15397</v>
      </c>
    </row>
    <row r="1564" spans="1:53" x14ac:dyDescent="0.35">
      <c r="A1564" t="s">
        <v>1633</v>
      </c>
      <c r="B1564">
        <v>16</v>
      </c>
      <c r="C1564">
        <v>8</v>
      </c>
      <c r="D1564">
        <v>9</v>
      </c>
      <c r="E1564">
        <v>5</v>
      </c>
      <c r="F1564">
        <v>8</v>
      </c>
      <c r="G1564">
        <v>24</v>
      </c>
      <c r="H1564">
        <v>16.253555469999998</v>
      </c>
      <c r="I1564">
        <v>13.617021279999999</v>
      </c>
      <c r="J1564">
        <v>12.095148500000001</v>
      </c>
      <c r="K1564">
        <v>10.2817191</v>
      </c>
      <c r="L1564">
        <v>19.342359770000002</v>
      </c>
      <c r="M1564">
        <v>27.030070949999999</v>
      </c>
      <c r="W1564" t="s">
        <v>4665</v>
      </c>
      <c r="X1564" t="s">
        <v>7017</v>
      </c>
      <c r="Y1564" t="s">
        <v>8766</v>
      </c>
      <c r="AD1564" t="s">
        <v>10696</v>
      </c>
      <c r="AE1564" t="s">
        <v>11046</v>
      </c>
      <c r="AG1564" t="s">
        <v>12101</v>
      </c>
      <c r="AH1564" t="s">
        <v>12102</v>
      </c>
      <c r="AI1564" t="s">
        <v>12103</v>
      </c>
      <c r="AJ1564" t="s">
        <v>12104</v>
      </c>
      <c r="AK1564" t="s">
        <v>12105</v>
      </c>
      <c r="AL1564" t="s">
        <v>12106</v>
      </c>
      <c r="AM1564" t="s">
        <v>12107</v>
      </c>
      <c r="AP1564" t="s">
        <v>12203</v>
      </c>
      <c r="AS1564" t="s">
        <v>13404</v>
      </c>
      <c r="AT1564" t="s">
        <v>15398</v>
      </c>
      <c r="AV1564" t="s">
        <v>16746</v>
      </c>
      <c r="AX1564" t="s">
        <v>17986</v>
      </c>
    </row>
    <row r="1565" spans="1:53" x14ac:dyDescent="0.35">
      <c r="A1565" t="s">
        <v>1634</v>
      </c>
      <c r="B1565">
        <v>0</v>
      </c>
      <c r="C1565">
        <v>0</v>
      </c>
      <c r="D1565">
        <v>0</v>
      </c>
      <c r="E1565">
        <v>0</v>
      </c>
      <c r="F1565">
        <v>0</v>
      </c>
      <c r="G1565">
        <v>0</v>
      </c>
      <c r="H1565">
        <v>0</v>
      </c>
      <c r="I1565">
        <v>0</v>
      </c>
      <c r="J1565">
        <v>0</v>
      </c>
      <c r="K1565">
        <v>0</v>
      </c>
      <c r="L1565">
        <v>0</v>
      </c>
      <c r="M1565">
        <v>0</v>
      </c>
      <c r="N1565" t="s">
        <v>2634</v>
      </c>
      <c r="O1565" t="s">
        <v>2808</v>
      </c>
      <c r="W1565" t="s">
        <v>4666</v>
      </c>
      <c r="X1565" t="s">
        <v>7018</v>
      </c>
      <c r="Y1565" t="s">
        <v>8767</v>
      </c>
      <c r="AD1565" t="s">
        <v>10696</v>
      </c>
      <c r="AG1565" t="s">
        <v>12101</v>
      </c>
      <c r="AH1565" t="s">
        <v>12102</v>
      </c>
      <c r="AI1565" t="s">
        <v>12103</v>
      </c>
      <c r="AJ1565" t="s">
        <v>12104</v>
      </c>
      <c r="AK1565" t="s">
        <v>12105</v>
      </c>
      <c r="AL1565" t="s">
        <v>12106</v>
      </c>
      <c r="AM1565" t="s">
        <v>12107</v>
      </c>
      <c r="AS1565" t="s">
        <v>13405</v>
      </c>
      <c r="AT1565" t="s">
        <v>15399</v>
      </c>
      <c r="AV1565" t="s">
        <v>17080</v>
      </c>
      <c r="AZ1565" t="s">
        <v>19018</v>
      </c>
      <c r="BA1565" t="s">
        <v>19019</v>
      </c>
    </row>
    <row r="1566" spans="1:53" x14ac:dyDescent="0.35">
      <c r="A1566" t="s">
        <v>1635</v>
      </c>
      <c r="B1566">
        <v>0</v>
      </c>
      <c r="C1566">
        <v>0</v>
      </c>
      <c r="D1566">
        <v>0</v>
      </c>
      <c r="E1566">
        <v>0</v>
      </c>
      <c r="F1566">
        <v>0</v>
      </c>
      <c r="G1566">
        <v>0</v>
      </c>
      <c r="H1566">
        <v>0</v>
      </c>
      <c r="I1566">
        <v>0</v>
      </c>
      <c r="J1566">
        <v>0</v>
      </c>
      <c r="K1566">
        <v>0</v>
      </c>
      <c r="L1566">
        <v>0</v>
      </c>
      <c r="M1566">
        <v>0</v>
      </c>
      <c r="W1566" t="s">
        <v>4667</v>
      </c>
      <c r="X1566" t="s">
        <v>7019</v>
      </c>
      <c r="Y1566" t="s">
        <v>7838</v>
      </c>
      <c r="AC1566" t="s">
        <v>10132</v>
      </c>
      <c r="AD1566" t="s">
        <v>10696</v>
      </c>
      <c r="AG1566" t="s">
        <v>12101</v>
      </c>
      <c r="AH1566" t="s">
        <v>12102</v>
      </c>
      <c r="AI1566" t="s">
        <v>12103</v>
      </c>
      <c r="AJ1566" t="s">
        <v>12104</v>
      </c>
      <c r="AK1566" t="s">
        <v>12105</v>
      </c>
      <c r="AL1566" t="s">
        <v>12106</v>
      </c>
      <c r="AM1566" t="s">
        <v>12107</v>
      </c>
      <c r="AT1566" t="s">
        <v>15400</v>
      </c>
    </row>
    <row r="1567" spans="1:53" x14ac:dyDescent="0.35">
      <c r="A1567" t="s">
        <v>1636</v>
      </c>
      <c r="B1567">
        <v>0</v>
      </c>
      <c r="C1567">
        <v>0</v>
      </c>
      <c r="D1567">
        <v>0</v>
      </c>
      <c r="E1567">
        <v>0</v>
      </c>
      <c r="F1567">
        <v>0</v>
      </c>
      <c r="G1567">
        <v>0</v>
      </c>
      <c r="H1567">
        <v>0</v>
      </c>
      <c r="I1567">
        <v>0</v>
      </c>
      <c r="J1567">
        <v>0</v>
      </c>
      <c r="K1567">
        <v>0</v>
      </c>
      <c r="L1567">
        <v>0</v>
      </c>
      <c r="M1567">
        <v>0</v>
      </c>
      <c r="W1567" t="s">
        <v>4668</v>
      </c>
      <c r="X1567" t="s">
        <v>7020</v>
      </c>
      <c r="Y1567" t="s">
        <v>8768</v>
      </c>
      <c r="AC1567" t="s">
        <v>10347</v>
      </c>
      <c r="AD1567" t="s">
        <v>10696</v>
      </c>
      <c r="AE1567" t="s">
        <v>11301</v>
      </c>
      <c r="AG1567" t="s">
        <v>12101</v>
      </c>
      <c r="AH1567" t="s">
        <v>12102</v>
      </c>
      <c r="AI1567" t="s">
        <v>12103</v>
      </c>
      <c r="AJ1567" t="s">
        <v>12104</v>
      </c>
      <c r="AK1567" t="s">
        <v>12105</v>
      </c>
      <c r="AL1567" t="s">
        <v>12106</v>
      </c>
      <c r="AM1567" t="s">
        <v>12107</v>
      </c>
      <c r="AS1567" t="s">
        <v>13406</v>
      </c>
      <c r="AT1567" t="s">
        <v>15401</v>
      </c>
      <c r="AX1567" t="s">
        <v>17987</v>
      </c>
      <c r="AZ1567" t="s">
        <v>19020</v>
      </c>
      <c r="BA1567" t="s">
        <v>9231</v>
      </c>
    </row>
    <row r="1568" spans="1:53" x14ac:dyDescent="0.35">
      <c r="A1568" t="s">
        <v>1637</v>
      </c>
      <c r="B1568">
        <v>0</v>
      </c>
      <c r="C1568">
        <v>0</v>
      </c>
      <c r="D1568">
        <v>0</v>
      </c>
      <c r="E1568">
        <v>0</v>
      </c>
      <c r="F1568">
        <v>0</v>
      </c>
      <c r="G1568">
        <v>0</v>
      </c>
      <c r="H1568">
        <v>0</v>
      </c>
      <c r="I1568">
        <v>0</v>
      </c>
      <c r="J1568">
        <v>0</v>
      </c>
      <c r="K1568">
        <v>0</v>
      </c>
      <c r="L1568">
        <v>0</v>
      </c>
      <c r="M1568">
        <v>0</v>
      </c>
      <c r="W1568" t="s">
        <v>4669</v>
      </c>
      <c r="X1568" t="s">
        <v>7021</v>
      </c>
      <c r="Y1568" t="s">
        <v>7838</v>
      </c>
      <c r="AC1568" t="s">
        <v>10131</v>
      </c>
      <c r="AD1568" t="s">
        <v>10696</v>
      </c>
      <c r="AE1568" t="s">
        <v>10707</v>
      </c>
      <c r="AG1568" t="s">
        <v>12101</v>
      </c>
      <c r="AH1568" t="s">
        <v>12102</v>
      </c>
      <c r="AI1568" t="s">
        <v>12103</v>
      </c>
      <c r="AJ1568" t="s">
        <v>12104</v>
      </c>
      <c r="AK1568" t="s">
        <v>12105</v>
      </c>
      <c r="AL1568" t="s">
        <v>12106</v>
      </c>
      <c r="AM1568" t="s">
        <v>12107</v>
      </c>
      <c r="AT1568" t="s">
        <v>15402</v>
      </c>
    </row>
    <row r="1569" spans="1:53" x14ac:dyDescent="0.35">
      <c r="A1569" t="s">
        <v>1638</v>
      </c>
      <c r="B1569">
        <v>0</v>
      </c>
      <c r="C1569">
        <v>0</v>
      </c>
      <c r="D1569">
        <v>0</v>
      </c>
      <c r="E1569">
        <v>0</v>
      </c>
      <c r="F1569">
        <v>0</v>
      </c>
      <c r="G1569">
        <v>0</v>
      </c>
      <c r="H1569">
        <v>0</v>
      </c>
      <c r="I1569">
        <v>0</v>
      </c>
      <c r="J1569">
        <v>0</v>
      </c>
      <c r="K1569">
        <v>0</v>
      </c>
      <c r="L1569">
        <v>0</v>
      </c>
      <c r="M1569">
        <v>0</v>
      </c>
      <c r="W1569" t="s">
        <v>4670</v>
      </c>
      <c r="X1569" t="s">
        <v>7022</v>
      </c>
      <c r="Y1569" t="s">
        <v>8120</v>
      </c>
      <c r="AC1569" t="s">
        <v>10131</v>
      </c>
      <c r="AD1569" t="s">
        <v>10696</v>
      </c>
      <c r="AE1569" t="s">
        <v>10887</v>
      </c>
      <c r="AG1569" t="s">
        <v>12101</v>
      </c>
      <c r="AH1569" t="s">
        <v>12102</v>
      </c>
      <c r="AI1569" t="s">
        <v>12103</v>
      </c>
      <c r="AJ1569" t="s">
        <v>12104</v>
      </c>
      <c r="AK1569" t="s">
        <v>12105</v>
      </c>
      <c r="AL1569" t="s">
        <v>12106</v>
      </c>
      <c r="AM1569" t="s">
        <v>12107</v>
      </c>
      <c r="AS1569" t="s">
        <v>13407</v>
      </c>
      <c r="AT1569" t="s">
        <v>15403</v>
      </c>
      <c r="AV1569" t="s">
        <v>16511</v>
      </c>
    </row>
    <row r="1570" spans="1:53" x14ac:dyDescent="0.35">
      <c r="A1570" t="s">
        <v>1639</v>
      </c>
      <c r="B1570">
        <v>1</v>
      </c>
      <c r="C1570">
        <v>0</v>
      </c>
      <c r="D1570">
        <v>0</v>
      </c>
      <c r="E1570">
        <v>0</v>
      </c>
      <c r="F1570">
        <v>0</v>
      </c>
      <c r="G1570">
        <v>0</v>
      </c>
      <c r="H1570">
        <v>1.0158472169999999</v>
      </c>
      <c r="I1570">
        <v>0</v>
      </c>
      <c r="J1570">
        <v>0</v>
      </c>
      <c r="K1570">
        <v>0</v>
      </c>
      <c r="L1570">
        <v>0</v>
      </c>
      <c r="M1570">
        <v>0</v>
      </c>
      <c r="N1570" t="s">
        <v>2635</v>
      </c>
      <c r="O1570" t="s">
        <v>2747</v>
      </c>
      <c r="W1570" t="s">
        <v>4671</v>
      </c>
      <c r="X1570" t="s">
        <v>7023</v>
      </c>
      <c r="Y1570" t="s">
        <v>7879</v>
      </c>
      <c r="AC1570" t="s">
        <v>10186</v>
      </c>
      <c r="AD1570" t="s">
        <v>10696</v>
      </c>
      <c r="AE1570" t="s">
        <v>10707</v>
      </c>
      <c r="AG1570" t="s">
        <v>12101</v>
      </c>
      <c r="AH1570" t="s">
        <v>12102</v>
      </c>
      <c r="AI1570" t="s">
        <v>12103</v>
      </c>
      <c r="AJ1570" t="s">
        <v>12104</v>
      </c>
      <c r="AK1570" t="s">
        <v>12105</v>
      </c>
      <c r="AL1570" t="s">
        <v>12106</v>
      </c>
      <c r="AM1570" t="s">
        <v>12107</v>
      </c>
      <c r="AP1570" t="s">
        <v>12116</v>
      </c>
      <c r="AS1570" t="s">
        <v>13408</v>
      </c>
      <c r="AT1570" t="s">
        <v>15404</v>
      </c>
      <c r="AV1570" t="s">
        <v>17081</v>
      </c>
    </row>
    <row r="1571" spans="1:53" x14ac:dyDescent="0.35">
      <c r="A1571" t="s">
        <v>1640</v>
      </c>
      <c r="B1571">
        <v>0</v>
      </c>
      <c r="C1571">
        <v>0</v>
      </c>
      <c r="D1571">
        <v>0</v>
      </c>
      <c r="E1571">
        <v>0</v>
      </c>
      <c r="F1571">
        <v>0</v>
      </c>
      <c r="G1571">
        <v>0</v>
      </c>
      <c r="H1571">
        <v>0</v>
      </c>
      <c r="I1571">
        <v>0</v>
      </c>
      <c r="J1571">
        <v>0</v>
      </c>
      <c r="K1571">
        <v>0</v>
      </c>
      <c r="L1571">
        <v>0</v>
      </c>
      <c r="M1571">
        <v>0</v>
      </c>
      <c r="W1571" t="s">
        <v>4672</v>
      </c>
      <c r="X1571" t="s">
        <v>7024</v>
      </c>
      <c r="Y1571" t="s">
        <v>8055</v>
      </c>
      <c r="AC1571" t="s">
        <v>10131</v>
      </c>
      <c r="AD1571" t="s">
        <v>10696</v>
      </c>
      <c r="AE1571" t="s">
        <v>11006</v>
      </c>
      <c r="AG1571" t="s">
        <v>12101</v>
      </c>
      <c r="AH1571" t="s">
        <v>12102</v>
      </c>
      <c r="AI1571" t="s">
        <v>12103</v>
      </c>
      <c r="AJ1571" t="s">
        <v>12104</v>
      </c>
      <c r="AK1571" t="s">
        <v>12105</v>
      </c>
      <c r="AL1571" t="s">
        <v>12106</v>
      </c>
      <c r="AM1571" t="s">
        <v>12107</v>
      </c>
      <c r="AS1571" t="s">
        <v>12610</v>
      </c>
      <c r="AT1571" t="s">
        <v>15405</v>
      </c>
      <c r="AV1571" t="s">
        <v>16440</v>
      </c>
    </row>
    <row r="1572" spans="1:53" x14ac:dyDescent="0.35">
      <c r="A1572" t="s">
        <v>1641</v>
      </c>
      <c r="B1572">
        <v>0</v>
      </c>
      <c r="C1572">
        <v>0</v>
      </c>
      <c r="D1572">
        <v>0</v>
      </c>
      <c r="E1572">
        <v>0</v>
      </c>
      <c r="F1572">
        <v>0</v>
      </c>
      <c r="G1572">
        <v>1</v>
      </c>
      <c r="H1572">
        <v>0</v>
      </c>
      <c r="I1572">
        <v>0</v>
      </c>
      <c r="J1572">
        <v>0</v>
      </c>
      <c r="K1572">
        <v>0</v>
      </c>
      <c r="L1572">
        <v>0</v>
      </c>
      <c r="M1572">
        <v>1.1262529560000001</v>
      </c>
      <c r="W1572" t="s">
        <v>4673</v>
      </c>
      <c r="X1572" t="s">
        <v>7025</v>
      </c>
      <c r="Y1572" t="s">
        <v>7838</v>
      </c>
      <c r="AD1572" t="s">
        <v>10696</v>
      </c>
      <c r="AG1572" t="s">
        <v>12101</v>
      </c>
      <c r="AH1572" t="s">
        <v>12102</v>
      </c>
      <c r="AI1572" t="s">
        <v>12103</v>
      </c>
      <c r="AJ1572" t="s">
        <v>12104</v>
      </c>
      <c r="AK1572" t="s">
        <v>12105</v>
      </c>
      <c r="AL1572" t="s">
        <v>12106</v>
      </c>
      <c r="AM1572" t="s">
        <v>12107</v>
      </c>
      <c r="AS1572" t="s">
        <v>12360</v>
      </c>
      <c r="AT1572" t="s">
        <v>15406</v>
      </c>
      <c r="AV1572" t="s">
        <v>16577</v>
      </c>
      <c r="AX1572" t="s">
        <v>17988</v>
      </c>
    </row>
    <row r="1573" spans="1:53" x14ac:dyDescent="0.35">
      <c r="A1573" t="s">
        <v>1642</v>
      </c>
      <c r="B1573">
        <v>0</v>
      </c>
      <c r="C1573">
        <v>0</v>
      </c>
      <c r="D1573">
        <v>0</v>
      </c>
      <c r="E1573">
        <v>0</v>
      </c>
      <c r="F1573">
        <v>0</v>
      </c>
      <c r="G1573">
        <v>0</v>
      </c>
      <c r="H1573">
        <v>0</v>
      </c>
      <c r="I1573">
        <v>0</v>
      </c>
      <c r="J1573">
        <v>0</v>
      </c>
      <c r="K1573">
        <v>0</v>
      </c>
      <c r="L1573">
        <v>0</v>
      </c>
      <c r="M1573">
        <v>0</v>
      </c>
      <c r="W1573" t="s">
        <v>4674</v>
      </c>
      <c r="X1573" t="s">
        <v>7026</v>
      </c>
      <c r="Y1573" t="s">
        <v>7838</v>
      </c>
      <c r="AC1573" t="s">
        <v>10131</v>
      </c>
      <c r="AD1573" t="s">
        <v>10696</v>
      </c>
      <c r="AE1573" t="s">
        <v>10707</v>
      </c>
      <c r="AG1573" t="s">
        <v>12101</v>
      </c>
      <c r="AH1573" t="s">
        <v>12102</v>
      </c>
      <c r="AI1573" t="s">
        <v>12103</v>
      </c>
      <c r="AJ1573" t="s">
        <v>12104</v>
      </c>
      <c r="AK1573" t="s">
        <v>12105</v>
      </c>
      <c r="AL1573" t="s">
        <v>12106</v>
      </c>
      <c r="AM1573" t="s">
        <v>12107</v>
      </c>
      <c r="AT1573" t="s">
        <v>15407</v>
      </c>
    </row>
    <row r="1574" spans="1:53" x14ac:dyDescent="0.35">
      <c r="A1574" t="s">
        <v>1643</v>
      </c>
      <c r="B1574">
        <v>0</v>
      </c>
      <c r="C1574">
        <v>0</v>
      </c>
      <c r="D1574">
        <v>0</v>
      </c>
      <c r="E1574">
        <v>0</v>
      </c>
      <c r="F1574">
        <v>0</v>
      </c>
      <c r="G1574">
        <v>0</v>
      </c>
      <c r="H1574">
        <v>0</v>
      </c>
      <c r="I1574">
        <v>0</v>
      </c>
      <c r="J1574">
        <v>0</v>
      </c>
      <c r="K1574">
        <v>0</v>
      </c>
      <c r="L1574">
        <v>0</v>
      </c>
      <c r="M1574">
        <v>0</v>
      </c>
      <c r="W1574" t="s">
        <v>4675</v>
      </c>
      <c r="X1574" t="s">
        <v>7027</v>
      </c>
      <c r="Y1574" t="s">
        <v>7856</v>
      </c>
      <c r="AC1574" t="s">
        <v>10137</v>
      </c>
      <c r="AD1574" t="s">
        <v>10696</v>
      </c>
      <c r="AE1574" t="s">
        <v>10715</v>
      </c>
      <c r="AG1574" t="s">
        <v>12101</v>
      </c>
      <c r="AH1574" t="s">
        <v>12102</v>
      </c>
      <c r="AI1574" t="s">
        <v>12103</v>
      </c>
      <c r="AJ1574" t="s">
        <v>12104</v>
      </c>
      <c r="AK1574" t="s">
        <v>12105</v>
      </c>
      <c r="AL1574" t="s">
        <v>12106</v>
      </c>
      <c r="AM1574" t="s">
        <v>12107</v>
      </c>
      <c r="AS1574" t="s">
        <v>12371</v>
      </c>
      <c r="AT1574" t="s">
        <v>15408</v>
      </c>
      <c r="AV1574" t="s">
        <v>16238</v>
      </c>
    </row>
    <row r="1575" spans="1:53" x14ac:dyDescent="0.35">
      <c r="A1575" t="s">
        <v>1644</v>
      </c>
      <c r="B1575">
        <v>0</v>
      </c>
      <c r="C1575">
        <v>0</v>
      </c>
      <c r="D1575">
        <v>0</v>
      </c>
      <c r="E1575">
        <v>0</v>
      </c>
      <c r="F1575">
        <v>0</v>
      </c>
      <c r="G1575">
        <v>0</v>
      </c>
      <c r="H1575">
        <v>0</v>
      </c>
      <c r="I1575">
        <v>0</v>
      </c>
      <c r="J1575">
        <v>0</v>
      </c>
      <c r="K1575">
        <v>0</v>
      </c>
      <c r="L1575">
        <v>0</v>
      </c>
      <c r="M1575">
        <v>0</v>
      </c>
      <c r="W1575" t="s">
        <v>4676</v>
      </c>
      <c r="X1575" t="s">
        <v>7028</v>
      </c>
      <c r="Y1575" t="s">
        <v>8769</v>
      </c>
      <c r="AC1575" t="s">
        <v>10131</v>
      </c>
      <c r="AD1575" t="s">
        <v>10696</v>
      </c>
      <c r="AE1575" t="s">
        <v>10737</v>
      </c>
      <c r="AG1575" t="s">
        <v>12101</v>
      </c>
      <c r="AH1575" t="s">
        <v>12102</v>
      </c>
      <c r="AI1575" t="s">
        <v>12103</v>
      </c>
      <c r="AJ1575" t="s">
        <v>12104</v>
      </c>
      <c r="AK1575" t="s">
        <v>12105</v>
      </c>
      <c r="AL1575" t="s">
        <v>12106</v>
      </c>
      <c r="AM1575" t="s">
        <v>12107</v>
      </c>
      <c r="AS1575" t="s">
        <v>13409</v>
      </c>
      <c r="AT1575" t="s">
        <v>15409</v>
      </c>
      <c r="AV1575" t="s">
        <v>16308</v>
      </c>
      <c r="AX1575" t="s">
        <v>17989</v>
      </c>
    </row>
    <row r="1576" spans="1:53" x14ac:dyDescent="0.35">
      <c r="A1576" t="s">
        <v>1645</v>
      </c>
      <c r="B1576">
        <v>0</v>
      </c>
      <c r="C1576">
        <v>0</v>
      </c>
      <c r="D1576">
        <v>0</v>
      </c>
      <c r="E1576">
        <v>0</v>
      </c>
      <c r="F1576">
        <v>0</v>
      </c>
      <c r="G1576">
        <v>0</v>
      </c>
      <c r="H1576">
        <v>0</v>
      </c>
      <c r="I1576">
        <v>0</v>
      </c>
      <c r="J1576">
        <v>0</v>
      </c>
      <c r="K1576">
        <v>0</v>
      </c>
      <c r="L1576">
        <v>0</v>
      </c>
      <c r="M1576">
        <v>0</v>
      </c>
      <c r="W1576" t="s">
        <v>4677</v>
      </c>
      <c r="X1576" t="s">
        <v>7029</v>
      </c>
      <c r="Y1576" t="s">
        <v>7838</v>
      </c>
      <c r="AD1576" t="s">
        <v>10696</v>
      </c>
      <c r="AG1576" t="s">
        <v>12101</v>
      </c>
      <c r="AH1576" t="s">
        <v>12102</v>
      </c>
      <c r="AI1576" t="s">
        <v>12103</v>
      </c>
      <c r="AJ1576" t="s">
        <v>12104</v>
      </c>
      <c r="AK1576" t="s">
        <v>12105</v>
      </c>
      <c r="AL1576" t="s">
        <v>12106</v>
      </c>
      <c r="AM1576" t="s">
        <v>12107</v>
      </c>
      <c r="AT1576" t="s">
        <v>15410</v>
      </c>
    </row>
    <row r="1577" spans="1:53" x14ac:dyDescent="0.35">
      <c r="A1577" t="s">
        <v>1646</v>
      </c>
      <c r="B1577">
        <v>0</v>
      </c>
      <c r="C1577">
        <v>0</v>
      </c>
      <c r="D1577">
        <v>0</v>
      </c>
      <c r="E1577">
        <v>0</v>
      </c>
      <c r="F1577">
        <v>0</v>
      </c>
      <c r="G1577">
        <v>0</v>
      </c>
      <c r="H1577">
        <v>0</v>
      </c>
      <c r="I1577">
        <v>0</v>
      </c>
      <c r="J1577">
        <v>0</v>
      </c>
      <c r="K1577">
        <v>0</v>
      </c>
      <c r="L1577">
        <v>0</v>
      </c>
      <c r="M1577">
        <v>0</v>
      </c>
      <c r="W1577" t="s">
        <v>4678</v>
      </c>
      <c r="X1577" t="s">
        <v>7030</v>
      </c>
      <c r="Y1577" t="s">
        <v>7838</v>
      </c>
      <c r="AD1577" t="s">
        <v>10696</v>
      </c>
      <c r="AG1577" t="s">
        <v>12101</v>
      </c>
      <c r="AH1577" t="s">
        <v>12102</v>
      </c>
      <c r="AI1577" t="s">
        <v>12103</v>
      </c>
      <c r="AJ1577" t="s">
        <v>12104</v>
      </c>
      <c r="AK1577" t="s">
        <v>12105</v>
      </c>
      <c r="AL1577" t="s">
        <v>12106</v>
      </c>
      <c r="AM1577" t="s">
        <v>12107</v>
      </c>
      <c r="AS1577" t="s">
        <v>13410</v>
      </c>
      <c r="AT1577" t="s">
        <v>15411</v>
      </c>
      <c r="AV1577" t="s">
        <v>17082</v>
      </c>
    </row>
    <row r="1578" spans="1:53" x14ac:dyDescent="0.35">
      <c r="A1578" t="s">
        <v>1647</v>
      </c>
      <c r="B1578">
        <v>1</v>
      </c>
      <c r="C1578">
        <v>0</v>
      </c>
      <c r="D1578">
        <v>1</v>
      </c>
      <c r="E1578">
        <v>0</v>
      </c>
      <c r="F1578">
        <v>0</v>
      </c>
      <c r="G1578">
        <v>0</v>
      </c>
      <c r="H1578">
        <v>1.0158472169999999</v>
      </c>
      <c r="I1578">
        <v>0</v>
      </c>
      <c r="J1578">
        <v>1.3439053889999999</v>
      </c>
      <c r="K1578">
        <v>0</v>
      </c>
      <c r="L1578">
        <v>0</v>
      </c>
      <c r="M1578">
        <v>0</v>
      </c>
      <c r="W1578" t="s">
        <v>4679</v>
      </c>
      <c r="X1578" t="s">
        <v>7031</v>
      </c>
      <c r="Y1578" t="s">
        <v>8770</v>
      </c>
      <c r="Z1578" t="s">
        <v>9460</v>
      </c>
      <c r="AA1578" t="s">
        <v>9807</v>
      </c>
      <c r="AB1578" t="s">
        <v>10060</v>
      </c>
      <c r="AC1578" t="s">
        <v>10561</v>
      </c>
      <c r="AD1578" t="s">
        <v>10695</v>
      </c>
      <c r="AE1578" t="s">
        <v>11302</v>
      </c>
      <c r="AF1578" t="s">
        <v>11929</v>
      </c>
      <c r="AG1578" t="s">
        <v>12101</v>
      </c>
      <c r="AH1578" t="s">
        <v>12102</v>
      </c>
      <c r="AI1578" t="s">
        <v>12103</v>
      </c>
      <c r="AJ1578" t="s">
        <v>12104</v>
      </c>
      <c r="AK1578" t="s">
        <v>12105</v>
      </c>
      <c r="AL1578" t="s">
        <v>12106</v>
      </c>
      <c r="AM1578" t="s">
        <v>12107</v>
      </c>
      <c r="AP1578" t="s">
        <v>12278</v>
      </c>
      <c r="AS1578" t="s">
        <v>13411</v>
      </c>
      <c r="AT1578" t="s">
        <v>15412</v>
      </c>
      <c r="AV1578" t="s">
        <v>17083</v>
      </c>
      <c r="AY1578" t="s">
        <v>18397</v>
      </c>
      <c r="AZ1578" t="s">
        <v>19021</v>
      </c>
      <c r="BA1578" t="s">
        <v>9460</v>
      </c>
    </row>
    <row r="1579" spans="1:53" x14ac:dyDescent="0.35">
      <c r="A1579" t="s">
        <v>1648</v>
      </c>
      <c r="B1579">
        <v>1</v>
      </c>
      <c r="C1579">
        <v>0</v>
      </c>
      <c r="D1579">
        <v>0</v>
      </c>
      <c r="E1579">
        <v>0</v>
      </c>
      <c r="F1579">
        <v>0</v>
      </c>
      <c r="G1579">
        <v>0</v>
      </c>
      <c r="H1579">
        <v>1.0158472169999999</v>
      </c>
      <c r="I1579">
        <v>0</v>
      </c>
      <c r="J1579">
        <v>0</v>
      </c>
      <c r="K1579">
        <v>0</v>
      </c>
      <c r="L1579">
        <v>0</v>
      </c>
      <c r="M1579">
        <v>0</v>
      </c>
      <c r="N1579" t="s">
        <v>2636</v>
      </c>
      <c r="P1579" t="s">
        <v>2847</v>
      </c>
      <c r="Q1579">
        <v>6.7</v>
      </c>
      <c r="R1579" t="s">
        <v>2889</v>
      </c>
      <c r="S1579" t="s">
        <v>2931</v>
      </c>
      <c r="T1579" t="s">
        <v>3056</v>
      </c>
      <c r="U1579" t="s">
        <v>3116</v>
      </c>
      <c r="W1579" t="s">
        <v>4680</v>
      </c>
      <c r="X1579" t="s">
        <v>7032</v>
      </c>
      <c r="Y1579" t="s">
        <v>8203</v>
      </c>
      <c r="Z1579" t="s">
        <v>9296</v>
      </c>
      <c r="AC1579" t="s">
        <v>10202</v>
      </c>
      <c r="AD1579" t="s">
        <v>10696</v>
      </c>
      <c r="AE1579" t="s">
        <v>11303</v>
      </c>
      <c r="AG1579" t="s">
        <v>12101</v>
      </c>
      <c r="AH1579" t="s">
        <v>12102</v>
      </c>
      <c r="AI1579" t="s">
        <v>12103</v>
      </c>
      <c r="AJ1579" t="s">
        <v>12104</v>
      </c>
      <c r="AK1579" t="s">
        <v>12105</v>
      </c>
      <c r="AL1579" t="s">
        <v>12106</v>
      </c>
      <c r="AM1579" t="s">
        <v>12107</v>
      </c>
      <c r="AS1579" t="s">
        <v>13412</v>
      </c>
      <c r="AT1579" t="s">
        <v>15413</v>
      </c>
      <c r="AV1579" t="s">
        <v>16607</v>
      </c>
    </row>
    <row r="1580" spans="1:53" x14ac:dyDescent="0.35">
      <c r="A1580" t="s">
        <v>1649</v>
      </c>
      <c r="B1580">
        <v>2</v>
      </c>
      <c r="C1580">
        <v>6</v>
      </c>
      <c r="D1580">
        <v>6</v>
      </c>
      <c r="E1580">
        <v>0</v>
      </c>
      <c r="F1580">
        <v>0</v>
      </c>
      <c r="G1580">
        <v>4</v>
      </c>
      <c r="H1580">
        <v>2.0316944330000002</v>
      </c>
      <c r="I1580">
        <v>10.21276596</v>
      </c>
      <c r="J1580">
        <v>8.0634323339999998</v>
      </c>
      <c r="K1580">
        <v>0</v>
      </c>
      <c r="L1580">
        <v>0</v>
      </c>
      <c r="M1580">
        <v>4.5050118259999996</v>
      </c>
      <c r="N1580" t="s">
        <v>2637</v>
      </c>
      <c r="P1580" t="s">
        <v>2857</v>
      </c>
      <c r="Q1580">
        <v>2</v>
      </c>
      <c r="R1580" t="s">
        <v>2899</v>
      </c>
      <c r="S1580" t="s">
        <v>2941</v>
      </c>
      <c r="T1580" t="s">
        <v>3057</v>
      </c>
      <c r="W1580" t="s">
        <v>4681</v>
      </c>
      <c r="X1580" t="s">
        <v>7033</v>
      </c>
      <c r="Y1580" t="s">
        <v>8717</v>
      </c>
      <c r="AC1580" t="s">
        <v>10209</v>
      </c>
      <c r="AD1580" t="s">
        <v>10696</v>
      </c>
      <c r="AE1580" t="s">
        <v>11268</v>
      </c>
      <c r="AG1580" t="s">
        <v>12101</v>
      </c>
      <c r="AH1580" t="s">
        <v>12102</v>
      </c>
      <c r="AI1580" t="s">
        <v>12103</v>
      </c>
      <c r="AJ1580" t="s">
        <v>12104</v>
      </c>
      <c r="AK1580" t="s">
        <v>12105</v>
      </c>
      <c r="AL1580" t="s">
        <v>12106</v>
      </c>
      <c r="AM1580" t="s">
        <v>12107</v>
      </c>
      <c r="AS1580" t="s">
        <v>13345</v>
      </c>
      <c r="AT1580" t="s">
        <v>15414</v>
      </c>
      <c r="AV1580" t="s">
        <v>17030</v>
      </c>
      <c r="AX1580" t="s">
        <v>17990</v>
      </c>
    </row>
    <row r="1581" spans="1:53" x14ac:dyDescent="0.35">
      <c r="A1581" t="s">
        <v>1650</v>
      </c>
      <c r="B1581">
        <v>0</v>
      </c>
      <c r="C1581">
        <v>0</v>
      </c>
      <c r="D1581">
        <v>0</v>
      </c>
      <c r="E1581">
        <v>0</v>
      </c>
      <c r="F1581">
        <v>0</v>
      </c>
      <c r="G1581">
        <v>0</v>
      </c>
      <c r="H1581">
        <v>0</v>
      </c>
      <c r="I1581">
        <v>0</v>
      </c>
      <c r="J1581">
        <v>0</v>
      </c>
      <c r="K1581">
        <v>0</v>
      </c>
      <c r="L1581">
        <v>0</v>
      </c>
      <c r="M1581">
        <v>0</v>
      </c>
      <c r="W1581" t="s">
        <v>4682</v>
      </c>
      <c r="X1581" t="s">
        <v>7034</v>
      </c>
      <c r="Y1581" t="s">
        <v>8771</v>
      </c>
      <c r="AD1581" t="s">
        <v>10696</v>
      </c>
      <c r="AE1581" t="s">
        <v>10784</v>
      </c>
      <c r="AG1581" t="s">
        <v>12101</v>
      </c>
      <c r="AH1581" t="s">
        <v>12102</v>
      </c>
      <c r="AI1581" t="s">
        <v>12103</v>
      </c>
      <c r="AJ1581" t="s">
        <v>12104</v>
      </c>
      <c r="AK1581" t="s">
        <v>12105</v>
      </c>
      <c r="AL1581" t="s">
        <v>12106</v>
      </c>
      <c r="AM1581" t="s">
        <v>12107</v>
      </c>
      <c r="AS1581" t="s">
        <v>13413</v>
      </c>
      <c r="AT1581" t="s">
        <v>15415</v>
      </c>
      <c r="AV1581" t="s">
        <v>17084</v>
      </c>
    </row>
    <row r="1582" spans="1:53" x14ac:dyDescent="0.35">
      <c r="A1582" t="s">
        <v>1651</v>
      </c>
      <c r="B1582">
        <v>0</v>
      </c>
      <c r="C1582">
        <v>0</v>
      </c>
      <c r="D1582">
        <v>0</v>
      </c>
      <c r="E1582">
        <v>0</v>
      </c>
      <c r="F1582">
        <v>0</v>
      </c>
      <c r="G1582">
        <v>0</v>
      </c>
      <c r="H1582">
        <v>0</v>
      </c>
      <c r="I1582">
        <v>0</v>
      </c>
      <c r="J1582">
        <v>0</v>
      </c>
      <c r="K1582">
        <v>0</v>
      </c>
      <c r="L1582">
        <v>0</v>
      </c>
      <c r="M1582">
        <v>0</v>
      </c>
      <c r="W1582" t="s">
        <v>4683</v>
      </c>
      <c r="X1582" t="s">
        <v>7035</v>
      </c>
      <c r="Y1582" t="s">
        <v>7838</v>
      </c>
      <c r="AC1582" t="s">
        <v>10131</v>
      </c>
      <c r="AD1582" t="s">
        <v>10696</v>
      </c>
      <c r="AE1582" t="s">
        <v>10707</v>
      </c>
      <c r="AG1582" t="s">
        <v>12101</v>
      </c>
      <c r="AH1582" t="s">
        <v>12102</v>
      </c>
      <c r="AI1582" t="s">
        <v>12103</v>
      </c>
      <c r="AJ1582" t="s">
        <v>12104</v>
      </c>
      <c r="AK1582" t="s">
        <v>12105</v>
      </c>
      <c r="AL1582" t="s">
        <v>12106</v>
      </c>
      <c r="AM1582" t="s">
        <v>12107</v>
      </c>
      <c r="AS1582" t="s">
        <v>12460</v>
      </c>
      <c r="AT1582" t="s">
        <v>15416</v>
      </c>
      <c r="AV1582" t="s">
        <v>16317</v>
      </c>
    </row>
    <row r="1583" spans="1:53" x14ac:dyDescent="0.35">
      <c r="A1583" t="s">
        <v>1652</v>
      </c>
      <c r="B1583">
        <v>2</v>
      </c>
      <c r="C1583">
        <v>4</v>
      </c>
      <c r="D1583">
        <v>2</v>
      </c>
      <c r="E1583">
        <v>5</v>
      </c>
      <c r="F1583">
        <v>1</v>
      </c>
      <c r="G1583">
        <v>12</v>
      </c>
      <c r="H1583">
        <v>2.0316944330000002</v>
      </c>
      <c r="I1583">
        <v>6.8085106379999996</v>
      </c>
      <c r="J1583">
        <v>2.6878107779999998</v>
      </c>
      <c r="K1583">
        <v>10.2817191</v>
      </c>
      <c r="L1583">
        <v>2.4177949710000002</v>
      </c>
      <c r="M1583">
        <v>13.51503548</v>
      </c>
      <c r="W1583" t="s">
        <v>4684</v>
      </c>
      <c r="X1583" t="s">
        <v>7036</v>
      </c>
      <c r="Y1583" t="s">
        <v>8772</v>
      </c>
      <c r="AC1583" t="s">
        <v>10215</v>
      </c>
      <c r="AD1583" t="s">
        <v>10696</v>
      </c>
      <c r="AE1583" t="s">
        <v>11304</v>
      </c>
      <c r="AG1583" t="s">
        <v>12101</v>
      </c>
      <c r="AH1583" t="s">
        <v>12102</v>
      </c>
      <c r="AI1583" t="s">
        <v>12103</v>
      </c>
      <c r="AJ1583" t="s">
        <v>12104</v>
      </c>
      <c r="AK1583" t="s">
        <v>12105</v>
      </c>
      <c r="AL1583" t="s">
        <v>12106</v>
      </c>
      <c r="AM1583" t="s">
        <v>12107</v>
      </c>
      <c r="AS1583" t="s">
        <v>13414</v>
      </c>
      <c r="AT1583" t="s">
        <v>15417</v>
      </c>
      <c r="AV1583" t="s">
        <v>16247</v>
      </c>
      <c r="AX1583" t="s">
        <v>17991</v>
      </c>
    </row>
    <row r="1584" spans="1:53" x14ac:dyDescent="0.35">
      <c r="A1584" t="s">
        <v>1653</v>
      </c>
      <c r="B1584">
        <v>0</v>
      </c>
      <c r="C1584">
        <v>0</v>
      </c>
      <c r="D1584">
        <v>0</v>
      </c>
      <c r="E1584">
        <v>0</v>
      </c>
      <c r="F1584">
        <v>0</v>
      </c>
      <c r="G1584">
        <v>0</v>
      </c>
      <c r="H1584">
        <v>0</v>
      </c>
      <c r="I1584">
        <v>0</v>
      </c>
      <c r="J1584">
        <v>0</v>
      </c>
      <c r="K1584">
        <v>0</v>
      </c>
      <c r="L1584">
        <v>0</v>
      </c>
      <c r="M1584">
        <v>0</v>
      </c>
      <c r="W1584" t="s">
        <v>4685</v>
      </c>
      <c r="X1584" t="s">
        <v>7037</v>
      </c>
      <c r="Y1584" t="s">
        <v>8297</v>
      </c>
      <c r="AC1584" t="s">
        <v>10361</v>
      </c>
      <c r="AD1584" t="s">
        <v>10696</v>
      </c>
      <c r="AE1584" t="s">
        <v>11018</v>
      </c>
      <c r="AG1584" t="s">
        <v>12101</v>
      </c>
      <c r="AH1584" t="s">
        <v>12102</v>
      </c>
      <c r="AI1584" t="s">
        <v>12103</v>
      </c>
      <c r="AJ1584" t="s">
        <v>12104</v>
      </c>
      <c r="AK1584" t="s">
        <v>12105</v>
      </c>
      <c r="AL1584" t="s">
        <v>12106</v>
      </c>
      <c r="AM1584" t="s">
        <v>12107</v>
      </c>
      <c r="AS1584" t="s">
        <v>12881</v>
      </c>
      <c r="AT1584" t="s">
        <v>15418</v>
      </c>
    </row>
    <row r="1585" spans="1:53" x14ac:dyDescent="0.35">
      <c r="A1585" t="s">
        <v>1654</v>
      </c>
      <c r="B1585">
        <v>0</v>
      </c>
      <c r="C1585">
        <v>0</v>
      </c>
      <c r="D1585">
        <v>0</v>
      </c>
      <c r="E1585">
        <v>0</v>
      </c>
      <c r="F1585">
        <v>0</v>
      </c>
      <c r="G1585">
        <v>0</v>
      </c>
      <c r="H1585">
        <v>0</v>
      </c>
      <c r="I1585">
        <v>0</v>
      </c>
      <c r="J1585">
        <v>0</v>
      </c>
      <c r="K1585">
        <v>0</v>
      </c>
      <c r="L1585">
        <v>0</v>
      </c>
      <c r="M1585">
        <v>0</v>
      </c>
      <c r="W1585" t="s">
        <v>4686</v>
      </c>
      <c r="X1585" t="s">
        <v>7038</v>
      </c>
      <c r="Y1585" t="s">
        <v>8773</v>
      </c>
      <c r="Z1585" t="s">
        <v>9461</v>
      </c>
      <c r="AA1585" t="s">
        <v>9808</v>
      </c>
      <c r="AC1585" t="s">
        <v>10518</v>
      </c>
      <c r="AD1585" t="s">
        <v>10695</v>
      </c>
      <c r="AE1585" t="s">
        <v>11305</v>
      </c>
      <c r="AF1585" t="s">
        <v>11930</v>
      </c>
      <c r="AG1585" t="s">
        <v>12101</v>
      </c>
      <c r="AH1585" t="s">
        <v>12102</v>
      </c>
      <c r="AI1585" t="s">
        <v>12103</v>
      </c>
      <c r="AJ1585" t="s">
        <v>12104</v>
      </c>
      <c r="AK1585" t="s">
        <v>12105</v>
      </c>
      <c r="AL1585" t="s">
        <v>12106</v>
      </c>
      <c r="AM1585" t="s">
        <v>12107</v>
      </c>
      <c r="AS1585" t="s">
        <v>13415</v>
      </c>
      <c r="AT1585" t="s">
        <v>15419</v>
      </c>
      <c r="AV1585" t="s">
        <v>17085</v>
      </c>
    </row>
    <row r="1586" spans="1:53" x14ac:dyDescent="0.35">
      <c r="A1586" t="s">
        <v>1655</v>
      </c>
      <c r="B1586">
        <v>0</v>
      </c>
      <c r="C1586">
        <v>0</v>
      </c>
      <c r="D1586">
        <v>0</v>
      </c>
      <c r="E1586">
        <v>1</v>
      </c>
      <c r="F1586">
        <v>0</v>
      </c>
      <c r="G1586">
        <v>0</v>
      </c>
      <c r="H1586">
        <v>0</v>
      </c>
      <c r="I1586">
        <v>0</v>
      </c>
      <c r="J1586">
        <v>0</v>
      </c>
      <c r="K1586">
        <v>2.056343821</v>
      </c>
      <c r="L1586">
        <v>0</v>
      </c>
      <c r="M1586">
        <v>0</v>
      </c>
      <c r="W1586" t="s">
        <v>4687</v>
      </c>
      <c r="X1586" t="s">
        <v>7039</v>
      </c>
      <c r="Y1586" t="s">
        <v>8774</v>
      </c>
      <c r="AC1586" t="s">
        <v>10131</v>
      </c>
      <c r="AD1586" t="s">
        <v>10696</v>
      </c>
      <c r="AE1586" t="s">
        <v>10707</v>
      </c>
      <c r="AG1586" t="s">
        <v>12101</v>
      </c>
      <c r="AH1586" t="s">
        <v>12102</v>
      </c>
      <c r="AI1586" t="s">
        <v>12103</v>
      </c>
      <c r="AJ1586" t="s">
        <v>12104</v>
      </c>
      <c r="AK1586" t="s">
        <v>12105</v>
      </c>
      <c r="AL1586" t="s">
        <v>12106</v>
      </c>
      <c r="AM1586" t="s">
        <v>12107</v>
      </c>
      <c r="AS1586" t="s">
        <v>13416</v>
      </c>
      <c r="AT1586" t="s">
        <v>15420</v>
      </c>
      <c r="AV1586" t="s">
        <v>17086</v>
      </c>
    </row>
    <row r="1587" spans="1:53" x14ac:dyDescent="0.35">
      <c r="A1587" t="s">
        <v>1656</v>
      </c>
      <c r="B1587">
        <v>0</v>
      </c>
      <c r="C1587">
        <v>0</v>
      </c>
      <c r="D1587">
        <v>0</v>
      </c>
      <c r="E1587">
        <v>0</v>
      </c>
      <c r="F1587">
        <v>0</v>
      </c>
      <c r="G1587">
        <v>0</v>
      </c>
      <c r="H1587">
        <v>0</v>
      </c>
      <c r="I1587">
        <v>0</v>
      </c>
      <c r="J1587">
        <v>0</v>
      </c>
      <c r="K1587">
        <v>0</v>
      </c>
      <c r="L1587">
        <v>0</v>
      </c>
      <c r="M1587">
        <v>0</v>
      </c>
      <c r="W1587" t="s">
        <v>4688</v>
      </c>
      <c r="X1587" t="s">
        <v>7040</v>
      </c>
      <c r="Y1587" t="s">
        <v>8775</v>
      </c>
      <c r="Z1587" t="s">
        <v>9370</v>
      </c>
      <c r="AA1587" t="s">
        <v>9809</v>
      </c>
      <c r="AB1587" t="s">
        <v>10061</v>
      </c>
      <c r="AC1587" t="s">
        <v>10562</v>
      </c>
      <c r="AD1587" t="s">
        <v>10695</v>
      </c>
      <c r="AE1587" t="s">
        <v>11306</v>
      </c>
      <c r="AF1587" t="s">
        <v>11931</v>
      </c>
      <c r="AG1587" t="s">
        <v>12101</v>
      </c>
      <c r="AH1587" t="s">
        <v>12102</v>
      </c>
      <c r="AI1587" t="s">
        <v>12103</v>
      </c>
      <c r="AJ1587" t="s">
        <v>12104</v>
      </c>
      <c r="AK1587" t="s">
        <v>12105</v>
      </c>
      <c r="AL1587" t="s">
        <v>12106</v>
      </c>
      <c r="AM1587" t="s">
        <v>12107</v>
      </c>
      <c r="AS1587" t="s">
        <v>13417</v>
      </c>
      <c r="AT1587" t="s">
        <v>15421</v>
      </c>
      <c r="AV1587" t="s">
        <v>17087</v>
      </c>
      <c r="AY1587" t="s">
        <v>18398</v>
      </c>
    </row>
    <row r="1588" spans="1:53" x14ac:dyDescent="0.35">
      <c r="A1588" t="s">
        <v>1657</v>
      </c>
      <c r="B1588">
        <v>22</v>
      </c>
      <c r="C1588">
        <v>11</v>
      </c>
      <c r="D1588">
        <v>14</v>
      </c>
      <c r="E1588">
        <v>12</v>
      </c>
      <c r="F1588">
        <v>13</v>
      </c>
      <c r="G1588">
        <v>21</v>
      </c>
      <c r="H1588">
        <v>22.34863876</v>
      </c>
      <c r="I1588">
        <v>18.723404259999999</v>
      </c>
      <c r="J1588">
        <v>18.814675449999999</v>
      </c>
      <c r="K1588">
        <v>24.676125849999998</v>
      </c>
      <c r="L1588">
        <v>31.431334620000001</v>
      </c>
      <c r="M1588">
        <v>23.65131208</v>
      </c>
      <c r="W1588" t="s">
        <v>4689</v>
      </c>
      <c r="X1588" t="s">
        <v>7041</v>
      </c>
      <c r="Y1588" t="s">
        <v>8776</v>
      </c>
      <c r="Z1588" t="s">
        <v>9462</v>
      </c>
      <c r="AA1588" t="s">
        <v>9810</v>
      </c>
      <c r="AB1588" t="s">
        <v>10062</v>
      </c>
      <c r="AC1588" t="s">
        <v>10563</v>
      </c>
      <c r="AD1588" t="s">
        <v>10695</v>
      </c>
      <c r="AE1588" t="s">
        <v>11307</v>
      </c>
      <c r="AF1588" t="s">
        <v>11685</v>
      </c>
      <c r="AG1588" t="s">
        <v>12101</v>
      </c>
      <c r="AH1588" t="s">
        <v>12102</v>
      </c>
      <c r="AI1588" t="s">
        <v>12103</v>
      </c>
      <c r="AJ1588" t="s">
        <v>12104</v>
      </c>
      <c r="AK1588" t="s">
        <v>12105</v>
      </c>
      <c r="AL1588" t="s">
        <v>12106</v>
      </c>
      <c r="AM1588" t="s">
        <v>12107</v>
      </c>
      <c r="AS1588" t="s">
        <v>12779</v>
      </c>
      <c r="AT1588" t="s">
        <v>15422</v>
      </c>
      <c r="AV1588" t="s">
        <v>16590</v>
      </c>
      <c r="AX1588" t="s">
        <v>17992</v>
      </c>
      <c r="AY1588" t="s">
        <v>18399</v>
      </c>
    </row>
    <row r="1589" spans="1:53" x14ac:dyDescent="0.35">
      <c r="A1589" t="s">
        <v>1658</v>
      </c>
      <c r="B1589">
        <v>1</v>
      </c>
      <c r="C1589">
        <v>3</v>
      </c>
      <c r="D1589">
        <v>4</v>
      </c>
      <c r="E1589">
        <v>1</v>
      </c>
      <c r="F1589">
        <v>0</v>
      </c>
      <c r="G1589">
        <v>4</v>
      </c>
      <c r="H1589">
        <v>1.0158472169999999</v>
      </c>
      <c r="I1589">
        <v>5.1063829790000002</v>
      </c>
      <c r="J1589">
        <v>5.3756215559999996</v>
      </c>
      <c r="K1589">
        <v>2.056343821</v>
      </c>
      <c r="L1589">
        <v>0</v>
      </c>
      <c r="M1589">
        <v>4.5050118259999996</v>
      </c>
      <c r="W1589" t="s">
        <v>4690</v>
      </c>
      <c r="X1589" t="s">
        <v>7042</v>
      </c>
      <c r="Y1589" t="s">
        <v>8777</v>
      </c>
      <c r="Z1589" t="s">
        <v>9463</v>
      </c>
      <c r="AC1589" t="s">
        <v>10377</v>
      </c>
      <c r="AD1589" t="s">
        <v>10695</v>
      </c>
      <c r="AE1589" t="s">
        <v>11308</v>
      </c>
      <c r="AF1589" t="s">
        <v>11752</v>
      </c>
      <c r="AG1589" t="s">
        <v>12101</v>
      </c>
      <c r="AH1589" t="s">
        <v>12102</v>
      </c>
      <c r="AI1589" t="s">
        <v>12103</v>
      </c>
      <c r="AJ1589" t="s">
        <v>12104</v>
      </c>
      <c r="AK1589" t="s">
        <v>12105</v>
      </c>
      <c r="AL1589" t="s">
        <v>12106</v>
      </c>
      <c r="AM1589" t="s">
        <v>12107</v>
      </c>
      <c r="AP1589" t="s">
        <v>12193</v>
      </c>
      <c r="AS1589" t="s">
        <v>12933</v>
      </c>
      <c r="AT1589" t="s">
        <v>15423</v>
      </c>
      <c r="AV1589" t="s">
        <v>16719</v>
      </c>
      <c r="AZ1589" t="s">
        <v>19022</v>
      </c>
      <c r="BA1589" t="s">
        <v>19023</v>
      </c>
    </row>
    <row r="1590" spans="1:53" x14ac:dyDescent="0.35">
      <c r="A1590" t="s">
        <v>1659</v>
      </c>
      <c r="B1590">
        <v>0</v>
      </c>
      <c r="C1590">
        <v>0</v>
      </c>
      <c r="D1590">
        <v>0</v>
      </c>
      <c r="E1590">
        <v>0</v>
      </c>
      <c r="F1590">
        <v>0</v>
      </c>
      <c r="G1590">
        <v>1</v>
      </c>
      <c r="H1590">
        <v>0</v>
      </c>
      <c r="I1590">
        <v>0</v>
      </c>
      <c r="J1590">
        <v>0</v>
      </c>
      <c r="K1590">
        <v>0</v>
      </c>
      <c r="L1590">
        <v>0</v>
      </c>
      <c r="M1590">
        <v>1.1262529560000001</v>
      </c>
      <c r="N1590" t="s">
        <v>2638</v>
      </c>
      <c r="P1590" t="s">
        <v>2860</v>
      </c>
      <c r="Q1590">
        <v>0.21</v>
      </c>
      <c r="R1590" t="s">
        <v>2902</v>
      </c>
      <c r="S1590" t="s">
        <v>2944</v>
      </c>
      <c r="T1590" t="s">
        <v>3058</v>
      </c>
      <c r="W1590" t="s">
        <v>4691</v>
      </c>
      <c r="X1590" t="s">
        <v>7043</v>
      </c>
      <c r="Y1590" t="s">
        <v>7838</v>
      </c>
      <c r="AC1590" t="s">
        <v>10131</v>
      </c>
      <c r="AD1590" t="s">
        <v>10696</v>
      </c>
      <c r="AE1590" t="s">
        <v>10707</v>
      </c>
      <c r="AG1590" t="s">
        <v>12101</v>
      </c>
      <c r="AH1590" t="s">
        <v>12102</v>
      </c>
      <c r="AI1590" t="s">
        <v>12103</v>
      </c>
      <c r="AJ1590" t="s">
        <v>12104</v>
      </c>
      <c r="AK1590" t="s">
        <v>12105</v>
      </c>
      <c r="AL1590" t="s">
        <v>12106</v>
      </c>
      <c r="AM1590" t="s">
        <v>12107</v>
      </c>
      <c r="AT1590" t="s">
        <v>15424</v>
      </c>
      <c r="AX1590" t="s">
        <v>17993</v>
      </c>
    </row>
    <row r="1591" spans="1:53" x14ac:dyDescent="0.35">
      <c r="A1591" t="s">
        <v>1659</v>
      </c>
      <c r="B1591">
        <v>0</v>
      </c>
      <c r="C1591">
        <v>0</v>
      </c>
      <c r="D1591">
        <v>0</v>
      </c>
      <c r="E1591">
        <v>0</v>
      </c>
      <c r="F1591">
        <v>0</v>
      </c>
      <c r="G1591">
        <v>1</v>
      </c>
      <c r="H1591">
        <v>0</v>
      </c>
      <c r="I1591">
        <v>0</v>
      </c>
      <c r="J1591">
        <v>0</v>
      </c>
      <c r="K1591">
        <v>0</v>
      </c>
      <c r="L1591">
        <v>0</v>
      </c>
      <c r="M1591">
        <v>1.1262529560000001</v>
      </c>
      <c r="N1591" t="s">
        <v>2638</v>
      </c>
      <c r="P1591" t="s">
        <v>2860</v>
      </c>
      <c r="Q1591">
        <v>0.3</v>
      </c>
      <c r="R1591" t="s">
        <v>2902</v>
      </c>
      <c r="S1591" t="s">
        <v>2944</v>
      </c>
      <c r="T1591" t="s">
        <v>3058</v>
      </c>
      <c r="W1591" t="s">
        <v>4691</v>
      </c>
      <c r="X1591" t="s">
        <v>7043</v>
      </c>
      <c r="Y1591" t="s">
        <v>7838</v>
      </c>
      <c r="AC1591" t="s">
        <v>10131</v>
      </c>
      <c r="AD1591" t="s">
        <v>10696</v>
      </c>
      <c r="AE1591" t="s">
        <v>10707</v>
      </c>
      <c r="AG1591" t="s">
        <v>12101</v>
      </c>
      <c r="AH1591" t="s">
        <v>12102</v>
      </c>
      <c r="AI1591" t="s">
        <v>12103</v>
      </c>
      <c r="AJ1591" t="s">
        <v>12104</v>
      </c>
      <c r="AK1591" t="s">
        <v>12105</v>
      </c>
      <c r="AL1591" t="s">
        <v>12106</v>
      </c>
      <c r="AM1591" t="s">
        <v>12107</v>
      </c>
      <c r="AT1591" t="s">
        <v>15424</v>
      </c>
      <c r="AX1591" t="s">
        <v>17993</v>
      </c>
    </row>
    <row r="1592" spans="1:53" x14ac:dyDescent="0.35">
      <c r="A1592" t="s">
        <v>1660</v>
      </c>
      <c r="B1592">
        <v>0</v>
      </c>
      <c r="C1592">
        <v>0</v>
      </c>
      <c r="D1592">
        <v>0</v>
      </c>
      <c r="E1592">
        <v>0</v>
      </c>
      <c r="F1592">
        <v>0</v>
      </c>
      <c r="G1592">
        <v>0</v>
      </c>
      <c r="H1592">
        <v>0</v>
      </c>
      <c r="I1592">
        <v>0</v>
      </c>
      <c r="J1592">
        <v>0</v>
      </c>
      <c r="K1592">
        <v>0</v>
      </c>
      <c r="L1592">
        <v>0</v>
      </c>
      <c r="M1592">
        <v>0</v>
      </c>
      <c r="W1592" t="s">
        <v>4692</v>
      </c>
      <c r="X1592" t="s">
        <v>7044</v>
      </c>
      <c r="Y1592" t="s">
        <v>7838</v>
      </c>
      <c r="AD1592" t="s">
        <v>10696</v>
      </c>
      <c r="AG1592" t="s">
        <v>12101</v>
      </c>
      <c r="AH1592" t="s">
        <v>12102</v>
      </c>
      <c r="AI1592" t="s">
        <v>12103</v>
      </c>
      <c r="AJ1592" t="s">
        <v>12104</v>
      </c>
      <c r="AK1592" t="s">
        <v>12105</v>
      </c>
      <c r="AL1592" t="s">
        <v>12106</v>
      </c>
      <c r="AM1592" t="s">
        <v>12107</v>
      </c>
      <c r="AT1592" t="s">
        <v>15425</v>
      </c>
    </row>
    <row r="1593" spans="1:53" x14ac:dyDescent="0.35">
      <c r="A1593" t="s">
        <v>1661</v>
      </c>
      <c r="B1593">
        <v>0</v>
      </c>
      <c r="C1593">
        <v>0</v>
      </c>
      <c r="D1593">
        <v>0</v>
      </c>
      <c r="E1593">
        <v>0</v>
      </c>
      <c r="F1593">
        <v>0</v>
      </c>
      <c r="G1593">
        <v>2</v>
      </c>
      <c r="H1593">
        <v>0</v>
      </c>
      <c r="I1593">
        <v>0</v>
      </c>
      <c r="J1593">
        <v>0</v>
      </c>
      <c r="K1593">
        <v>0</v>
      </c>
      <c r="L1593">
        <v>0</v>
      </c>
      <c r="M1593">
        <v>2.2525059129999998</v>
      </c>
      <c r="W1593" t="s">
        <v>4693</v>
      </c>
      <c r="X1593" t="s">
        <v>7045</v>
      </c>
      <c r="Y1593" t="s">
        <v>8778</v>
      </c>
      <c r="AC1593" t="s">
        <v>10131</v>
      </c>
      <c r="AD1593" t="s">
        <v>10695</v>
      </c>
      <c r="AE1593" t="s">
        <v>11309</v>
      </c>
      <c r="AF1593" t="s">
        <v>11932</v>
      </c>
      <c r="AG1593" t="s">
        <v>12101</v>
      </c>
      <c r="AH1593" t="s">
        <v>12102</v>
      </c>
      <c r="AI1593" t="s">
        <v>12103</v>
      </c>
      <c r="AJ1593" t="s">
        <v>12104</v>
      </c>
      <c r="AK1593" t="s">
        <v>12105</v>
      </c>
      <c r="AL1593" t="s">
        <v>12106</v>
      </c>
      <c r="AM1593" t="s">
        <v>12107</v>
      </c>
      <c r="AP1593" t="s">
        <v>12279</v>
      </c>
      <c r="AS1593" t="s">
        <v>13418</v>
      </c>
      <c r="AT1593" t="s">
        <v>15426</v>
      </c>
      <c r="AV1593" t="s">
        <v>17088</v>
      </c>
      <c r="AX1593" t="s">
        <v>17994</v>
      </c>
      <c r="AZ1593" t="s">
        <v>19024</v>
      </c>
    </row>
    <row r="1594" spans="1:53" x14ac:dyDescent="0.35">
      <c r="A1594" t="s">
        <v>1662</v>
      </c>
      <c r="B1594">
        <v>0</v>
      </c>
      <c r="C1594">
        <v>0</v>
      </c>
      <c r="D1594">
        <v>0</v>
      </c>
      <c r="E1594">
        <v>0</v>
      </c>
      <c r="F1594">
        <v>0</v>
      </c>
      <c r="G1594">
        <v>0</v>
      </c>
      <c r="H1594">
        <v>0</v>
      </c>
      <c r="I1594">
        <v>0</v>
      </c>
      <c r="J1594">
        <v>0</v>
      </c>
      <c r="K1594">
        <v>0</v>
      </c>
      <c r="L1594">
        <v>0</v>
      </c>
      <c r="M1594">
        <v>0</v>
      </c>
      <c r="W1594" t="s">
        <v>4694</v>
      </c>
      <c r="X1594" t="s">
        <v>7046</v>
      </c>
      <c r="Y1594" t="s">
        <v>7857</v>
      </c>
      <c r="AC1594" t="s">
        <v>10131</v>
      </c>
      <c r="AD1594" t="s">
        <v>10696</v>
      </c>
      <c r="AE1594" t="s">
        <v>10716</v>
      </c>
      <c r="AG1594" t="s">
        <v>12101</v>
      </c>
      <c r="AH1594" t="s">
        <v>12102</v>
      </c>
      <c r="AI1594" t="s">
        <v>12103</v>
      </c>
      <c r="AJ1594" t="s">
        <v>12104</v>
      </c>
      <c r="AK1594" t="s">
        <v>12105</v>
      </c>
      <c r="AL1594" t="s">
        <v>12106</v>
      </c>
      <c r="AM1594" t="s">
        <v>12107</v>
      </c>
      <c r="AS1594" t="s">
        <v>12372</v>
      </c>
      <c r="AT1594" t="s">
        <v>15427</v>
      </c>
      <c r="AV1594" t="s">
        <v>16239</v>
      </c>
    </row>
    <row r="1595" spans="1:53" x14ac:dyDescent="0.35">
      <c r="A1595" t="s">
        <v>1663</v>
      </c>
      <c r="B1595">
        <v>0</v>
      </c>
      <c r="C1595">
        <v>0</v>
      </c>
      <c r="D1595">
        <v>0</v>
      </c>
      <c r="E1595">
        <v>0</v>
      </c>
      <c r="F1595">
        <v>0</v>
      </c>
      <c r="G1595">
        <v>0</v>
      </c>
      <c r="H1595">
        <v>0</v>
      </c>
      <c r="I1595">
        <v>0</v>
      </c>
      <c r="J1595">
        <v>0</v>
      </c>
      <c r="K1595">
        <v>0</v>
      </c>
      <c r="L1595">
        <v>0</v>
      </c>
      <c r="M1595">
        <v>0</v>
      </c>
      <c r="W1595" t="s">
        <v>4695</v>
      </c>
      <c r="X1595" t="s">
        <v>7047</v>
      </c>
      <c r="Y1595" t="s">
        <v>7838</v>
      </c>
      <c r="AD1595" t="s">
        <v>10696</v>
      </c>
      <c r="AG1595" t="s">
        <v>12101</v>
      </c>
      <c r="AH1595" t="s">
        <v>12102</v>
      </c>
      <c r="AI1595" t="s">
        <v>12103</v>
      </c>
      <c r="AJ1595" t="s">
        <v>12104</v>
      </c>
      <c r="AK1595" t="s">
        <v>12105</v>
      </c>
      <c r="AL1595" t="s">
        <v>12106</v>
      </c>
      <c r="AM1595" t="s">
        <v>12107</v>
      </c>
      <c r="AT1595" t="s">
        <v>15428</v>
      </c>
    </row>
    <row r="1596" spans="1:53" x14ac:dyDescent="0.35">
      <c r="A1596" t="s">
        <v>1664</v>
      </c>
      <c r="B1596">
        <v>78</v>
      </c>
      <c r="C1596">
        <v>53</v>
      </c>
      <c r="D1596">
        <v>36</v>
      </c>
      <c r="E1596">
        <v>52</v>
      </c>
      <c r="F1596">
        <v>50</v>
      </c>
      <c r="G1596">
        <v>63</v>
      </c>
      <c r="H1596">
        <v>79.236082890000006</v>
      </c>
      <c r="I1596">
        <v>90.212765959999999</v>
      </c>
      <c r="J1596">
        <v>48.380594010000003</v>
      </c>
      <c r="K1596">
        <v>106.9298787</v>
      </c>
      <c r="L1596">
        <v>120.8897485</v>
      </c>
      <c r="M1596">
        <v>70.953936249999998</v>
      </c>
      <c r="W1596" t="s">
        <v>4696</v>
      </c>
      <c r="X1596" t="s">
        <v>7048</v>
      </c>
      <c r="Y1596" t="s">
        <v>8032</v>
      </c>
      <c r="Z1596" t="s">
        <v>9242</v>
      </c>
      <c r="AC1596" t="s">
        <v>10202</v>
      </c>
      <c r="AD1596" t="s">
        <v>10696</v>
      </c>
      <c r="AE1596" t="s">
        <v>10838</v>
      </c>
      <c r="AG1596" t="s">
        <v>12101</v>
      </c>
      <c r="AH1596" t="s">
        <v>12102</v>
      </c>
      <c r="AI1596" t="s">
        <v>12103</v>
      </c>
      <c r="AJ1596" t="s">
        <v>12104</v>
      </c>
      <c r="AK1596" t="s">
        <v>12105</v>
      </c>
      <c r="AL1596" t="s">
        <v>12106</v>
      </c>
      <c r="AM1596" t="s">
        <v>12107</v>
      </c>
      <c r="AS1596" t="s">
        <v>12581</v>
      </c>
      <c r="AT1596" t="s">
        <v>15429</v>
      </c>
      <c r="AV1596" t="s">
        <v>16424</v>
      </c>
      <c r="AZ1596" t="s">
        <v>18576</v>
      </c>
      <c r="BA1596" t="s">
        <v>9242</v>
      </c>
    </row>
    <row r="1597" spans="1:53" x14ac:dyDescent="0.35">
      <c r="A1597" t="s">
        <v>1665</v>
      </c>
      <c r="B1597">
        <v>0</v>
      </c>
      <c r="C1597">
        <v>0</v>
      </c>
      <c r="D1597">
        <v>0</v>
      </c>
      <c r="E1597">
        <v>0</v>
      </c>
      <c r="F1597">
        <v>0</v>
      </c>
      <c r="G1597">
        <v>0</v>
      </c>
      <c r="H1597">
        <v>0</v>
      </c>
      <c r="I1597">
        <v>0</v>
      </c>
      <c r="J1597">
        <v>0</v>
      </c>
      <c r="K1597">
        <v>0</v>
      </c>
      <c r="L1597">
        <v>0</v>
      </c>
      <c r="M1597">
        <v>0</v>
      </c>
      <c r="W1597" t="s">
        <v>4697</v>
      </c>
      <c r="X1597" t="s">
        <v>7049</v>
      </c>
      <c r="Y1597" t="s">
        <v>7838</v>
      </c>
      <c r="AD1597" t="s">
        <v>10696</v>
      </c>
      <c r="AG1597" t="s">
        <v>12101</v>
      </c>
      <c r="AH1597" t="s">
        <v>12102</v>
      </c>
      <c r="AI1597" t="s">
        <v>12103</v>
      </c>
      <c r="AJ1597" t="s">
        <v>12104</v>
      </c>
      <c r="AK1597" t="s">
        <v>12105</v>
      </c>
      <c r="AL1597" t="s">
        <v>12106</v>
      </c>
      <c r="AM1597" t="s">
        <v>12107</v>
      </c>
      <c r="AS1597" t="s">
        <v>12810</v>
      </c>
      <c r="AT1597" t="s">
        <v>15430</v>
      </c>
      <c r="AV1597" t="s">
        <v>16618</v>
      </c>
    </row>
    <row r="1598" spans="1:53" x14ac:dyDescent="0.35">
      <c r="A1598" t="s">
        <v>1666</v>
      </c>
      <c r="B1598">
        <v>1</v>
      </c>
      <c r="C1598">
        <v>0</v>
      </c>
      <c r="D1598">
        <v>0</v>
      </c>
      <c r="E1598">
        <v>0</v>
      </c>
      <c r="F1598">
        <v>0</v>
      </c>
      <c r="G1598">
        <v>0</v>
      </c>
      <c r="H1598">
        <v>1.0158472169999999</v>
      </c>
      <c r="I1598">
        <v>0</v>
      </c>
      <c r="J1598">
        <v>0</v>
      </c>
      <c r="K1598">
        <v>0</v>
      </c>
      <c r="L1598">
        <v>0</v>
      </c>
      <c r="M1598">
        <v>0</v>
      </c>
      <c r="W1598" t="s">
        <v>4698</v>
      </c>
      <c r="X1598" t="s">
        <v>7050</v>
      </c>
      <c r="Y1598" t="s">
        <v>8779</v>
      </c>
      <c r="Z1598" t="s">
        <v>9464</v>
      </c>
      <c r="AA1598" t="s">
        <v>9811</v>
      </c>
      <c r="AB1598" t="s">
        <v>10063</v>
      </c>
      <c r="AC1598" t="s">
        <v>10564</v>
      </c>
      <c r="AD1598" t="s">
        <v>10695</v>
      </c>
      <c r="AE1598" t="s">
        <v>11310</v>
      </c>
      <c r="AF1598" t="s">
        <v>11933</v>
      </c>
      <c r="AG1598" t="s">
        <v>12101</v>
      </c>
      <c r="AH1598" t="s">
        <v>12102</v>
      </c>
      <c r="AI1598" t="s">
        <v>12103</v>
      </c>
      <c r="AJ1598" t="s">
        <v>12104</v>
      </c>
      <c r="AK1598" t="s">
        <v>12105</v>
      </c>
      <c r="AL1598" t="s">
        <v>12106</v>
      </c>
      <c r="AM1598" t="s">
        <v>12107</v>
      </c>
      <c r="AP1598" t="s">
        <v>12280</v>
      </c>
      <c r="AS1598" t="s">
        <v>13419</v>
      </c>
      <c r="AT1598" t="s">
        <v>15431</v>
      </c>
      <c r="AV1598" t="s">
        <v>17089</v>
      </c>
      <c r="AY1598" t="s">
        <v>18400</v>
      </c>
      <c r="AZ1598" t="s">
        <v>19025</v>
      </c>
    </row>
    <row r="1599" spans="1:53" x14ac:dyDescent="0.35">
      <c r="A1599" t="s">
        <v>1667</v>
      </c>
      <c r="B1599">
        <v>0</v>
      </c>
      <c r="C1599">
        <v>0</v>
      </c>
      <c r="D1599">
        <v>0</v>
      </c>
      <c r="E1599">
        <v>0</v>
      </c>
      <c r="F1599">
        <v>0</v>
      </c>
      <c r="G1599">
        <v>0</v>
      </c>
      <c r="H1599">
        <v>0</v>
      </c>
      <c r="I1599">
        <v>0</v>
      </c>
      <c r="J1599">
        <v>0</v>
      </c>
      <c r="K1599">
        <v>0</v>
      </c>
      <c r="L1599">
        <v>0</v>
      </c>
      <c r="M1599">
        <v>0</v>
      </c>
      <c r="W1599" t="s">
        <v>4699</v>
      </c>
      <c r="X1599" t="s">
        <v>7051</v>
      </c>
      <c r="Y1599" t="s">
        <v>8313</v>
      </c>
      <c r="AD1599" t="s">
        <v>10696</v>
      </c>
      <c r="AG1599" t="s">
        <v>12101</v>
      </c>
      <c r="AH1599" t="s">
        <v>12102</v>
      </c>
      <c r="AI1599" t="s">
        <v>12103</v>
      </c>
      <c r="AJ1599" t="s">
        <v>12104</v>
      </c>
      <c r="AK1599" t="s">
        <v>12105</v>
      </c>
      <c r="AL1599" t="s">
        <v>12106</v>
      </c>
      <c r="AM1599" t="s">
        <v>12107</v>
      </c>
      <c r="AS1599" t="s">
        <v>12898</v>
      </c>
      <c r="AT1599" t="s">
        <v>15432</v>
      </c>
      <c r="AV1599" t="s">
        <v>16688</v>
      </c>
    </row>
    <row r="1600" spans="1:53" x14ac:dyDescent="0.35">
      <c r="A1600" t="s">
        <v>1668</v>
      </c>
      <c r="B1600">
        <v>0</v>
      </c>
      <c r="C1600">
        <v>0</v>
      </c>
      <c r="D1600">
        <v>0</v>
      </c>
      <c r="E1600">
        <v>0</v>
      </c>
      <c r="F1600">
        <v>0</v>
      </c>
      <c r="G1600">
        <v>0</v>
      </c>
      <c r="H1600">
        <v>0</v>
      </c>
      <c r="I1600">
        <v>0</v>
      </c>
      <c r="J1600">
        <v>0</v>
      </c>
      <c r="K1600">
        <v>0</v>
      </c>
      <c r="L1600">
        <v>0</v>
      </c>
      <c r="M1600">
        <v>0</v>
      </c>
      <c r="W1600" t="s">
        <v>4700</v>
      </c>
      <c r="X1600" t="s">
        <v>7052</v>
      </c>
      <c r="Y1600" t="s">
        <v>8659</v>
      </c>
      <c r="AC1600" t="s">
        <v>10128</v>
      </c>
      <c r="AD1600" t="s">
        <v>10696</v>
      </c>
      <c r="AE1600" t="s">
        <v>10704</v>
      </c>
      <c r="AG1600" t="s">
        <v>12101</v>
      </c>
      <c r="AH1600" t="s">
        <v>12102</v>
      </c>
      <c r="AI1600" t="s">
        <v>12103</v>
      </c>
      <c r="AJ1600" t="s">
        <v>12104</v>
      </c>
      <c r="AK1600" t="s">
        <v>12105</v>
      </c>
      <c r="AL1600" t="s">
        <v>12106</v>
      </c>
      <c r="AM1600" t="s">
        <v>12107</v>
      </c>
      <c r="AS1600" t="s">
        <v>13278</v>
      </c>
      <c r="AT1600" t="s">
        <v>15433</v>
      </c>
      <c r="AV1600" t="s">
        <v>16987</v>
      </c>
    </row>
    <row r="1601" spans="1:53" x14ac:dyDescent="0.35">
      <c r="A1601" t="s">
        <v>1669</v>
      </c>
      <c r="B1601">
        <v>0</v>
      </c>
      <c r="C1601">
        <v>0</v>
      </c>
      <c r="D1601">
        <v>0</v>
      </c>
      <c r="E1601">
        <v>0</v>
      </c>
      <c r="F1601">
        <v>0</v>
      </c>
      <c r="G1601">
        <v>0</v>
      </c>
      <c r="H1601">
        <v>0</v>
      </c>
      <c r="I1601">
        <v>0</v>
      </c>
      <c r="J1601">
        <v>0</v>
      </c>
      <c r="K1601">
        <v>0</v>
      </c>
      <c r="L1601">
        <v>0</v>
      </c>
      <c r="M1601">
        <v>0</v>
      </c>
      <c r="W1601" t="s">
        <v>4701</v>
      </c>
      <c r="X1601" t="s">
        <v>7053</v>
      </c>
      <c r="Y1601" t="s">
        <v>7838</v>
      </c>
      <c r="AD1601" t="s">
        <v>10696</v>
      </c>
      <c r="AG1601" t="s">
        <v>12101</v>
      </c>
      <c r="AH1601" t="s">
        <v>12102</v>
      </c>
      <c r="AI1601" t="s">
        <v>12103</v>
      </c>
      <c r="AJ1601" t="s">
        <v>12104</v>
      </c>
      <c r="AK1601" t="s">
        <v>12105</v>
      </c>
      <c r="AL1601" t="s">
        <v>12106</v>
      </c>
      <c r="AM1601" t="s">
        <v>12107</v>
      </c>
      <c r="AS1601" t="s">
        <v>13420</v>
      </c>
      <c r="AT1601" t="s">
        <v>15434</v>
      </c>
      <c r="AV1601" t="s">
        <v>17090</v>
      </c>
      <c r="AX1601" t="s">
        <v>17995</v>
      </c>
    </row>
    <row r="1602" spans="1:53" x14ac:dyDescent="0.35">
      <c r="A1602" t="s">
        <v>1670</v>
      </c>
      <c r="B1602">
        <v>12</v>
      </c>
      <c r="C1602">
        <v>3</v>
      </c>
      <c r="D1602">
        <v>4</v>
      </c>
      <c r="E1602">
        <v>4</v>
      </c>
      <c r="F1602">
        <v>0</v>
      </c>
      <c r="G1602">
        <v>5</v>
      </c>
      <c r="H1602">
        <v>12.1901666</v>
      </c>
      <c r="I1602">
        <v>5.1063829790000002</v>
      </c>
      <c r="J1602">
        <v>5.3756215559999996</v>
      </c>
      <c r="K1602">
        <v>8.225375283</v>
      </c>
      <c r="L1602">
        <v>0</v>
      </c>
      <c r="M1602">
        <v>5.6312647819999997</v>
      </c>
      <c r="N1602" t="s">
        <v>2639</v>
      </c>
      <c r="O1602" t="s">
        <v>2809</v>
      </c>
      <c r="W1602" t="s">
        <v>4702</v>
      </c>
      <c r="X1602" t="s">
        <v>7054</v>
      </c>
      <c r="Y1602" t="s">
        <v>7917</v>
      </c>
      <c r="AC1602" t="s">
        <v>10180</v>
      </c>
      <c r="AD1602" t="s">
        <v>10696</v>
      </c>
      <c r="AE1602" t="s">
        <v>10802</v>
      </c>
      <c r="AG1602" t="s">
        <v>12101</v>
      </c>
      <c r="AH1602" t="s">
        <v>12102</v>
      </c>
      <c r="AI1602" t="s">
        <v>12103</v>
      </c>
      <c r="AJ1602" t="s">
        <v>12104</v>
      </c>
      <c r="AK1602" t="s">
        <v>12105</v>
      </c>
      <c r="AL1602" t="s">
        <v>12106</v>
      </c>
      <c r="AM1602" t="s">
        <v>12107</v>
      </c>
      <c r="AP1602" t="s">
        <v>12281</v>
      </c>
      <c r="AS1602" t="s">
        <v>13421</v>
      </c>
      <c r="AT1602" t="s">
        <v>15435</v>
      </c>
      <c r="AV1602" t="s">
        <v>16234</v>
      </c>
      <c r="AZ1602" t="s">
        <v>19026</v>
      </c>
    </row>
    <row r="1603" spans="1:53" x14ac:dyDescent="0.35">
      <c r="A1603" t="s">
        <v>1671</v>
      </c>
      <c r="B1603">
        <v>0</v>
      </c>
      <c r="C1603">
        <v>0</v>
      </c>
      <c r="D1603">
        <v>0</v>
      </c>
      <c r="E1603">
        <v>0</v>
      </c>
      <c r="F1603">
        <v>0</v>
      </c>
      <c r="G1603">
        <v>0</v>
      </c>
      <c r="H1603">
        <v>0</v>
      </c>
      <c r="I1603">
        <v>0</v>
      </c>
      <c r="J1603">
        <v>0</v>
      </c>
      <c r="K1603">
        <v>0</v>
      </c>
      <c r="L1603">
        <v>0</v>
      </c>
      <c r="M1603">
        <v>0</v>
      </c>
      <c r="W1603" t="s">
        <v>4703</v>
      </c>
      <c r="X1603" t="s">
        <v>7055</v>
      </c>
      <c r="Y1603" t="s">
        <v>8780</v>
      </c>
      <c r="AC1603" t="s">
        <v>10127</v>
      </c>
      <c r="AD1603" t="s">
        <v>10696</v>
      </c>
      <c r="AE1603" t="s">
        <v>10853</v>
      </c>
      <c r="AG1603" t="s">
        <v>12101</v>
      </c>
      <c r="AH1603" t="s">
        <v>12102</v>
      </c>
      <c r="AI1603" t="s">
        <v>12103</v>
      </c>
      <c r="AJ1603" t="s">
        <v>12104</v>
      </c>
      <c r="AK1603" t="s">
        <v>12105</v>
      </c>
      <c r="AL1603" t="s">
        <v>12106</v>
      </c>
      <c r="AM1603" t="s">
        <v>12107</v>
      </c>
      <c r="AS1603" t="s">
        <v>13422</v>
      </c>
      <c r="AT1603" t="s">
        <v>15436</v>
      </c>
      <c r="AV1603" t="s">
        <v>17091</v>
      </c>
    </row>
    <row r="1604" spans="1:53" x14ac:dyDescent="0.35">
      <c r="A1604" t="s">
        <v>1672</v>
      </c>
      <c r="B1604">
        <v>0</v>
      </c>
      <c r="C1604">
        <v>0</v>
      </c>
      <c r="D1604">
        <v>0</v>
      </c>
      <c r="E1604">
        <v>0</v>
      </c>
      <c r="F1604">
        <v>0</v>
      </c>
      <c r="G1604">
        <v>0</v>
      </c>
      <c r="H1604">
        <v>0</v>
      </c>
      <c r="I1604">
        <v>0</v>
      </c>
      <c r="J1604">
        <v>0</v>
      </c>
      <c r="K1604">
        <v>0</v>
      </c>
      <c r="L1604">
        <v>0</v>
      </c>
      <c r="M1604">
        <v>0</v>
      </c>
      <c r="W1604" t="s">
        <v>4704</v>
      </c>
      <c r="X1604" t="s">
        <v>7056</v>
      </c>
      <c r="Y1604" t="s">
        <v>7838</v>
      </c>
      <c r="AD1604" t="s">
        <v>10696</v>
      </c>
      <c r="AG1604" t="s">
        <v>12101</v>
      </c>
      <c r="AH1604" t="s">
        <v>12102</v>
      </c>
      <c r="AI1604" t="s">
        <v>12103</v>
      </c>
      <c r="AJ1604" t="s">
        <v>12104</v>
      </c>
      <c r="AK1604" t="s">
        <v>12105</v>
      </c>
      <c r="AL1604" t="s">
        <v>12106</v>
      </c>
      <c r="AM1604" t="s">
        <v>12107</v>
      </c>
      <c r="AS1604" t="s">
        <v>13423</v>
      </c>
      <c r="AT1604" t="s">
        <v>15437</v>
      </c>
      <c r="AZ1604" t="s">
        <v>19027</v>
      </c>
    </row>
    <row r="1605" spans="1:53" x14ac:dyDescent="0.35">
      <c r="A1605" t="s">
        <v>1673</v>
      </c>
      <c r="B1605">
        <v>263</v>
      </c>
      <c r="C1605">
        <v>123</v>
      </c>
      <c r="D1605">
        <v>132</v>
      </c>
      <c r="E1605">
        <v>130</v>
      </c>
      <c r="F1605">
        <v>147</v>
      </c>
      <c r="G1605">
        <v>216</v>
      </c>
      <c r="H1605">
        <v>267.16781800000001</v>
      </c>
      <c r="I1605">
        <v>209.3617021</v>
      </c>
      <c r="J1605">
        <v>177.3955114</v>
      </c>
      <c r="K1605">
        <v>267.3246967</v>
      </c>
      <c r="L1605">
        <v>355.4158607</v>
      </c>
      <c r="M1605">
        <v>243.27063860000001</v>
      </c>
      <c r="W1605" t="s">
        <v>4705</v>
      </c>
      <c r="X1605" t="s">
        <v>7057</v>
      </c>
      <c r="Y1605" t="s">
        <v>7855</v>
      </c>
      <c r="Z1605" t="s">
        <v>9184</v>
      </c>
      <c r="AB1605" t="s">
        <v>9933</v>
      </c>
      <c r="AC1605" t="s">
        <v>10136</v>
      </c>
      <c r="AD1605" t="s">
        <v>10695</v>
      </c>
      <c r="AE1605" t="s">
        <v>10714</v>
      </c>
      <c r="AF1605" t="s">
        <v>11537</v>
      </c>
      <c r="AG1605" t="s">
        <v>12101</v>
      </c>
      <c r="AH1605" t="s">
        <v>12102</v>
      </c>
      <c r="AI1605" t="s">
        <v>12103</v>
      </c>
      <c r="AJ1605" t="s">
        <v>12104</v>
      </c>
      <c r="AK1605" t="s">
        <v>12105</v>
      </c>
      <c r="AL1605" t="s">
        <v>12106</v>
      </c>
      <c r="AM1605" t="s">
        <v>12107</v>
      </c>
      <c r="AS1605" t="s">
        <v>12370</v>
      </c>
      <c r="AT1605" t="s">
        <v>15438</v>
      </c>
      <c r="AV1605" t="s">
        <v>16237</v>
      </c>
      <c r="AX1605" t="s">
        <v>17996</v>
      </c>
      <c r="AY1605" t="s">
        <v>18302</v>
      </c>
      <c r="AZ1605" t="s">
        <v>19028</v>
      </c>
    </row>
    <row r="1606" spans="1:53" x14ac:dyDescent="0.35">
      <c r="A1606" t="s">
        <v>1674</v>
      </c>
      <c r="B1606">
        <v>0</v>
      </c>
      <c r="C1606">
        <v>0</v>
      </c>
      <c r="D1606">
        <v>0</v>
      </c>
      <c r="E1606">
        <v>0</v>
      </c>
      <c r="F1606">
        <v>0</v>
      </c>
      <c r="G1606">
        <v>0</v>
      </c>
      <c r="H1606">
        <v>0</v>
      </c>
      <c r="I1606">
        <v>0</v>
      </c>
      <c r="J1606">
        <v>0</v>
      </c>
      <c r="K1606">
        <v>0</v>
      </c>
      <c r="L1606">
        <v>0</v>
      </c>
      <c r="M1606">
        <v>0</v>
      </c>
      <c r="W1606" t="s">
        <v>4706</v>
      </c>
      <c r="X1606" t="s">
        <v>7058</v>
      </c>
      <c r="Y1606" t="s">
        <v>8141</v>
      </c>
      <c r="AD1606" t="s">
        <v>10696</v>
      </c>
      <c r="AG1606" t="s">
        <v>12101</v>
      </c>
      <c r="AH1606" t="s">
        <v>12102</v>
      </c>
      <c r="AI1606" t="s">
        <v>12103</v>
      </c>
      <c r="AJ1606" t="s">
        <v>12104</v>
      </c>
      <c r="AK1606" t="s">
        <v>12105</v>
      </c>
      <c r="AL1606" t="s">
        <v>12106</v>
      </c>
      <c r="AM1606" t="s">
        <v>12107</v>
      </c>
      <c r="AS1606" t="s">
        <v>12652</v>
      </c>
      <c r="AT1606" t="s">
        <v>15439</v>
      </c>
      <c r="AV1606" t="s">
        <v>16577</v>
      </c>
    </row>
    <row r="1607" spans="1:53" x14ac:dyDescent="0.35">
      <c r="A1607" t="s">
        <v>1675</v>
      </c>
      <c r="B1607">
        <v>0</v>
      </c>
      <c r="C1607">
        <v>0</v>
      </c>
      <c r="D1607">
        <v>0</v>
      </c>
      <c r="E1607">
        <v>0</v>
      </c>
      <c r="F1607">
        <v>0</v>
      </c>
      <c r="G1607">
        <v>0</v>
      </c>
      <c r="H1607">
        <v>0</v>
      </c>
      <c r="I1607">
        <v>0</v>
      </c>
      <c r="J1607">
        <v>0</v>
      </c>
      <c r="K1607">
        <v>0</v>
      </c>
      <c r="L1607">
        <v>0</v>
      </c>
      <c r="M1607">
        <v>0</v>
      </c>
      <c r="W1607" t="s">
        <v>4707</v>
      </c>
      <c r="X1607" t="s">
        <v>7059</v>
      </c>
      <c r="Y1607" t="s">
        <v>8781</v>
      </c>
      <c r="AD1607" t="s">
        <v>10696</v>
      </c>
      <c r="AG1607" t="s">
        <v>12101</v>
      </c>
      <c r="AH1607" t="s">
        <v>12102</v>
      </c>
      <c r="AI1607" t="s">
        <v>12103</v>
      </c>
      <c r="AJ1607" t="s">
        <v>12104</v>
      </c>
      <c r="AK1607" t="s">
        <v>12105</v>
      </c>
      <c r="AL1607" t="s">
        <v>12106</v>
      </c>
      <c r="AM1607" t="s">
        <v>12107</v>
      </c>
      <c r="AS1607" t="s">
        <v>13424</v>
      </c>
      <c r="AT1607" t="s">
        <v>15440</v>
      </c>
      <c r="AV1607" t="s">
        <v>17092</v>
      </c>
      <c r="AZ1607" t="s">
        <v>19029</v>
      </c>
    </row>
    <row r="1608" spans="1:53" x14ac:dyDescent="0.35">
      <c r="A1608" t="s">
        <v>1676</v>
      </c>
      <c r="B1608">
        <v>0</v>
      </c>
      <c r="C1608">
        <v>0</v>
      </c>
      <c r="D1608">
        <v>0</v>
      </c>
      <c r="E1608">
        <v>0</v>
      </c>
      <c r="F1608">
        <v>0</v>
      </c>
      <c r="G1608">
        <v>0</v>
      </c>
      <c r="H1608">
        <v>0</v>
      </c>
      <c r="I1608">
        <v>0</v>
      </c>
      <c r="J1608">
        <v>0</v>
      </c>
      <c r="K1608">
        <v>0</v>
      </c>
      <c r="L1608">
        <v>0</v>
      </c>
      <c r="M1608">
        <v>0</v>
      </c>
      <c r="W1608" t="s">
        <v>4708</v>
      </c>
      <c r="X1608" t="s">
        <v>7060</v>
      </c>
      <c r="Y1608" t="s">
        <v>7838</v>
      </c>
      <c r="AD1608" t="s">
        <v>10696</v>
      </c>
      <c r="AG1608" t="s">
        <v>12101</v>
      </c>
      <c r="AH1608" t="s">
        <v>12102</v>
      </c>
      <c r="AI1608" t="s">
        <v>12103</v>
      </c>
      <c r="AJ1608" t="s">
        <v>12104</v>
      </c>
      <c r="AK1608" t="s">
        <v>12105</v>
      </c>
      <c r="AL1608" t="s">
        <v>12106</v>
      </c>
      <c r="AM1608" t="s">
        <v>12107</v>
      </c>
      <c r="AT1608" t="s">
        <v>15441</v>
      </c>
    </row>
    <row r="1609" spans="1:53" x14ac:dyDescent="0.35">
      <c r="A1609" t="s">
        <v>1677</v>
      </c>
      <c r="B1609">
        <v>0</v>
      </c>
      <c r="C1609">
        <v>0</v>
      </c>
      <c r="D1609">
        <v>0</v>
      </c>
      <c r="E1609">
        <v>0</v>
      </c>
      <c r="F1609">
        <v>0</v>
      </c>
      <c r="G1609">
        <v>0</v>
      </c>
      <c r="H1609">
        <v>0</v>
      </c>
      <c r="I1609">
        <v>0</v>
      </c>
      <c r="J1609">
        <v>0</v>
      </c>
      <c r="K1609">
        <v>0</v>
      </c>
      <c r="L1609">
        <v>0</v>
      </c>
      <c r="M1609">
        <v>0</v>
      </c>
      <c r="W1609" t="s">
        <v>4709</v>
      </c>
      <c r="X1609" t="s">
        <v>7061</v>
      </c>
      <c r="Y1609" t="s">
        <v>8782</v>
      </c>
      <c r="AD1609" t="s">
        <v>10696</v>
      </c>
      <c r="AG1609" t="s">
        <v>12101</v>
      </c>
      <c r="AH1609" t="s">
        <v>12102</v>
      </c>
      <c r="AI1609" t="s">
        <v>12103</v>
      </c>
      <c r="AJ1609" t="s">
        <v>12104</v>
      </c>
      <c r="AK1609" t="s">
        <v>12105</v>
      </c>
      <c r="AL1609" t="s">
        <v>12106</v>
      </c>
      <c r="AM1609" t="s">
        <v>12107</v>
      </c>
      <c r="AS1609" t="s">
        <v>13425</v>
      </c>
      <c r="AT1609" t="s">
        <v>15442</v>
      </c>
      <c r="AV1609" t="s">
        <v>17093</v>
      </c>
      <c r="AZ1609" t="s">
        <v>19030</v>
      </c>
    </row>
    <row r="1610" spans="1:53" x14ac:dyDescent="0.35">
      <c r="A1610" t="s">
        <v>1678</v>
      </c>
      <c r="B1610">
        <v>8</v>
      </c>
      <c r="C1610">
        <v>6</v>
      </c>
      <c r="D1610">
        <v>12</v>
      </c>
      <c r="E1610">
        <v>7</v>
      </c>
      <c r="F1610">
        <v>6</v>
      </c>
      <c r="G1610">
        <v>9</v>
      </c>
      <c r="H1610">
        <v>8.1267777330000008</v>
      </c>
      <c r="I1610">
        <v>10.21276596</v>
      </c>
      <c r="J1610">
        <v>16.12686467</v>
      </c>
      <c r="K1610">
        <v>14.394406740000001</v>
      </c>
      <c r="L1610">
        <v>14.50676983</v>
      </c>
      <c r="M1610">
        <v>10.136276609999999</v>
      </c>
      <c r="W1610" t="s">
        <v>4710</v>
      </c>
      <c r="X1610" t="s">
        <v>7062</v>
      </c>
      <c r="Y1610" t="s">
        <v>8783</v>
      </c>
      <c r="Z1610" t="s">
        <v>9232</v>
      </c>
      <c r="AA1610" t="s">
        <v>9812</v>
      </c>
      <c r="AB1610" t="s">
        <v>10064</v>
      </c>
      <c r="AC1610" t="s">
        <v>10436</v>
      </c>
      <c r="AD1610" t="s">
        <v>10695</v>
      </c>
      <c r="AE1610" t="s">
        <v>11311</v>
      </c>
      <c r="AF1610" t="s">
        <v>11934</v>
      </c>
      <c r="AG1610" t="s">
        <v>12101</v>
      </c>
      <c r="AH1610" t="s">
        <v>12102</v>
      </c>
      <c r="AI1610" t="s">
        <v>12103</v>
      </c>
      <c r="AJ1610" t="s">
        <v>12104</v>
      </c>
      <c r="AK1610" t="s">
        <v>12105</v>
      </c>
      <c r="AL1610" t="s">
        <v>12106</v>
      </c>
      <c r="AM1610" t="s">
        <v>12107</v>
      </c>
      <c r="AS1610" t="s">
        <v>13426</v>
      </c>
      <c r="AT1610" t="s">
        <v>15443</v>
      </c>
      <c r="AV1610" t="s">
        <v>17094</v>
      </c>
      <c r="AX1610" t="s">
        <v>17997</v>
      </c>
      <c r="AY1610" t="s">
        <v>18318</v>
      </c>
      <c r="AZ1610" t="s">
        <v>19031</v>
      </c>
    </row>
    <row r="1611" spans="1:53" x14ac:dyDescent="0.35">
      <c r="A1611" t="s">
        <v>1679</v>
      </c>
      <c r="B1611">
        <v>0</v>
      </c>
      <c r="C1611">
        <v>0</v>
      </c>
      <c r="D1611">
        <v>0</v>
      </c>
      <c r="E1611">
        <v>0</v>
      </c>
      <c r="F1611">
        <v>0</v>
      </c>
      <c r="G1611">
        <v>0</v>
      </c>
      <c r="H1611">
        <v>0</v>
      </c>
      <c r="I1611">
        <v>0</v>
      </c>
      <c r="J1611">
        <v>0</v>
      </c>
      <c r="K1611">
        <v>0</v>
      </c>
      <c r="L1611">
        <v>0</v>
      </c>
      <c r="M1611">
        <v>0</v>
      </c>
      <c r="W1611" t="s">
        <v>4711</v>
      </c>
      <c r="X1611" t="s">
        <v>7063</v>
      </c>
      <c r="Y1611" t="s">
        <v>8679</v>
      </c>
      <c r="AD1611" t="s">
        <v>10696</v>
      </c>
      <c r="AE1611" t="s">
        <v>11055</v>
      </c>
      <c r="AG1611" t="s">
        <v>12101</v>
      </c>
      <c r="AH1611" t="s">
        <v>12102</v>
      </c>
      <c r="AI1611" t="s">
        <v>12103</v>
      </c>
      <c r="AJ1611" t="s">
        <v>12104</v>
      </c>
      <c r="AK1611" t="s">
        <v>12105</v>
      </c>
      <c r="AL1611" t="s">
        <v>12106</v>
      </c>
      <c r="AM1611" t="s">
        <v>12107</v>
      </c>
      <c r="AS1611" t="s">
        <v>13298</v>
      </c>
      <c r="AT1611" t="s">
        <v>15444</v>
      </c>
      <c r="AV1611" t="s">
        <v>17004</v>
      </c>
      <c r="AX1611" t="s">
        <v>17998</v>
      </c>
    </row>
    <row r="1612" spans="1:53" x14ac:dyDescent="0.35">
      <c r="A1612" t="s">
        <v>1680</v>
      </c>
      <c r="B1612">
        <v>0</v>
      </c>
      <c r="C1612">
        <v>0</v>
      </c>
      <c r="D1612">
        <v>0</v>
      </c>
      <c r="E1612">
        <v>0</v>
      </c>
      <c r="F1612">
        <v>0</v>
      </c>
      <c r="G1612">
        <v>0</v>
      </c>
      <c r="H1612">
        <v>0</v>
      </c>
      <c r="I1612">
        <v>0</v>
      </c>
      <c r="J1612">
        <v>0</v>
      </c>
      <c r="K1612">
        <v>0</v>
      </c>
      <c r="L1612">
        <v>0</v>
      </c>
      <c r="M1612">
        <v>0</v>
      </c>
      <c r="W1612" t="s">
        <v>4712</v>
      </c>
      <c r="X1612" t="s">
        <v>7064</v>
      </c>
      <c r="Y1612" t="s">
        <v>8784</v>
      </c>
      <c r="AC1612" t="s">
        <v>10131</v>
      </c>
      <c r="AD1612" t="s">
        <v>10696</v>
      </c>
      <c r="AE1612" t="s">
        <v>10707</v>
      </c>
      <c r="AG1612" t="s">
        <v>12101</v>
      </c>
      <c r="AH1612" t="s">
        <v>12102</v>
      </c>
      <c r="AI1612" t="s">
        <v>12103</v>
      </c>
      <c r="AJ1612" t="s">
        <v>12104</v>
      </c>
      <c r="AK1612" t="s">
        <v>12105</v>
      </c>
      <c r="AL1612" t="s">
        <v>12106</v>
      </c>
      <c r="AM1612" t="s">
        <v>12107</v>
      </c>
      <c r="AS1612" t="s">
        <v>13427</v>
      </c>
      <c r="AT1612" t="s">
        <v>15445</v>
      </c>
      <c r="AV1612" t="s">
        <v>17095</v>
      </c>
    </row>
    <row r="1613" spans="1:53" x14ac:dyDescent="0.35">
      <c r="A1613" t="s">
        <v>1681</v>
      </c>
      <c r="B1613">
        <v>0</v>
      </c>
      <c r="C1613">
        <v>0</v>
      </c>
      <c r="D1613">
        <v>0</v>
      </c>
      <c r="E1613">
        <v>0</v>
      </c>
      <c r="F1613">
        <v>0</v>
      </c>
      <c r="G1613">
        <v>0</v>
      </c>
      <c r="H1613">
        <v>0</v>
      </c>
      <c r="I1613">
        <v>0</v>
      </c>
      <c r="J1613">
        <v>0</v>
      </c>
      <c r="K1613">
        <v>0</v>
      </c>
      <c r="L1613">
        <v>0</v>
      </c>
      <c r="M1613">
        <v>0</v>
      </c>
      <c r="W1613" t="s">
        <v>4713</v>
      </c>
      <c r="X1613" t="s">
        <v>7065</v>
      </c>
      <c r="Y1613" t="s">
        <v>8785</v>
      </c>
      <c r="Z1613" t="s">
        <v>9331</v>
      </c>
      <c r="AA1613" t="s">
        <v>9813</v>
      </c>
      <c r="AC1613" t="s">
        <v>10565</v>
      </c>
      <c r="AD1613" t="s">
        <v>10695</v>
      </c>
      <c r="AE1613" t="s">
        <v>11017</v>
      </c>
      <c r="AF1613" t="s">
        <v>11935</v>
      </c>
      <c r="AG1613" t="s">
        <v>12101</v>
      </c>
      <c r="AH1613" t="s">
        <v>12102</v>
      </c>
      <c r="AI1613" t="s">
        <v>12103</v>
      </c>
      <c r="AJ1613" t="s">
        <v>12104</v>
      </c>
      <c r="AK1613" t="s">
        <v>12105</v>
      </c>
      <c r="AL1613" t="s">
        <v>12106</v>
      </c>
      <c r="AM1613" t="s">
        <v>12107</v>
      </c>
      <c r="AS1613" t="s">
        <v>13428</v>
      </c>
      <c r="AT1613" t="s">
        <v>15446</v>
      </c>
      <c r="AV1613" t="s">
        <v>17096</v>
      </c>
      <c r="AX1613" t="s">
        <v>17999</v>
      </c>
      <c r="AZ1613" t="s">
        <v>19032</v>
      </c>
      <c r="BA1613" t="s">
        <v>9331</v>
      </c>
    </row>
    <row r="1614" spans="1:53" x14ac:dyDescent="0.35">
      <c r="A1614" t="s">
        <v>1682</v>
      </c>
      <c r="B1614">
        <v>0</v>
      </c>
      <c r="C1614">
        <v>0</v>
      </c>
      <c r="D1614">
        <v>0</v>
      </c>
      <c r="E1614">
        <v>1</v>
      </c>
      <c r="F1614">
        <v>0</v>
      </c>
      <c r="G1614">
        <v>1</v>
      </c>
      <c r="H1614">
        <v>0</v>
      </c>
      <c r="I1614">
        <v>0</v>
      </c>
      <c r="J1614">
        <v>0</v>
      </c>
      <c r="K1614">
        <v>2.056343821</v>
      </c>
      <c r="L1614">
        <v>0</v>
      </c>
      <c r="M1614">
        <v>1.1262529560000001</v>
      </c>
      <c r="W1614" t="s">
        <v>4714</v>
      </c>
      <c r="X1614" t="s">
        <v>7066</v>
      </c>
      <c r="Y1614" t="s">
        <v>8786</v>
      </c>
      <c r="Z1614" t="s">
        <v>9201</v>
      </c>
      <c r="AA1614" t="s">
        <v>9814</v>
      </c>
      <c r="AC1614" t="s">
        <v>10566</v>
      </c>
      <c r="AD1614" t="s">
        <v>10695</v>
      </c>
      <c r="AE1614" t="s">
        <v>11312</v>
      </c>
      <c r="AF1614" t="s">
        <v>11936</v>
      </c>
      <c r="AG1614" t="s">
        <v>12101</v>
      </c>
      <c r="AH1614" t="s">
        <v>12102</v>
      </c>
      <c r="AI1614" t="s">
        <v>12103</v>
      </c>
      <c r="AJ1614" t="s">
        <v>12104</v>
      </c>
      <c r="AK1614" t="s">
        <v>12105</v>
      </c>
      <c r="AL1614" t="s">
        <v>12106</v>
      </c>
      <c r="AM1614" t="s">
        <v>12107</v>
      </c>
      <c r="AS1614" t="s">
        <v>13429</v>
      </c>
      <c r="AT1614" t="s">
        <v>15447</v>
      </c>
      <c r="AV1614" t="s">
        <v>17097</v>
      </c>
      <c r="AZ1614" t="s">
        <v>19033</v>
      </c>
    </row>
    <row r="1615" spans="1:53" x14ac:dyDescent="0.35">
      <c r="A1615" t="s">
        <v>1683</v>
      </c>
      <c r="B1615">
        <v>3</v>
      </c>
      <c r="C1615">
        <v>0</v>
      </c>
      <c r="D1615">
        <v>0</v>
      </c>
      <c r="E1615">
        <v>0</v>
      </c>
      <c r="F1615">
        <v>0</v>
      </c>
      <c r="G1615">
        <v>0</v>
      </c>
      <c r="H1615">
        <v>3.0475416499999999</v>
      </c>
      <c r="I1615">
        <v>0</v>
      </c>
      <c r="J1615">
        <v>0</v>
      </c>
      <c r="K1615">
        <v>0</v>
      </c>
      <c r="L1615">
        <v>0</v>
      </c>
      <c r="M1615">
        <v>0</v>
      </c>
      <c r="W1615" t="s">
        <v>4715</v>
      </c>
      <c r="X1615" t="s">
        <v>7067</v>
      </c>
      <c r="Y1615" t="s">
        <v>8787</v>
      </c>
      <c r="Z1615" t="s">
        <v>9232</v>
      </c>
      <c r="AA1615" t="s">
        <v>9815</v>
      </c>
      <c r="AB1615" t="s">
        <v>10065</v>
      </c>
      <c r="AC1615" t="s">
        <v>10436</v>
      </c>
      <c r="AD1615" t="s">
        <v>10695</v>
      </c>
      <c r="AE1615" t="s">
        <v>11029</v>
      </c>
      <c r="AF1615" t="s">
        <v>11937</v>
      </c>
      <c r="AG1615" t="s">
        <v>12101</v>
      </c>
      <c r="AH1615" t="s">
        <v>12102</v>
      </c>
      <c r="AI1615" t="s">
        <v>12103</v>
      </c>
      <c r="AJ1615" t="s">
        <v>12104</v>
      </c>
      <c r="AK1615" t="s">
        <v>12105</v>
      </c>
      <c r="AL1615" t="s">
        <v>12106</v>
      </c>
      <c r="AM1615" t="s">
        <v>12107</v>
      </c>
      <c r="AS1615" t="s">
        <v>13430</v>
      </c>
      <c r="AT1615" t="s">
        <v>15448</v>
      </c>
      <c r="AV1615" t="s">
        <v>17098</v>
      </c>
      <c r="AY1615" t="s">
        <v>18318</v>
      </c>
      <c r="AZ1615" t="s">
        <v>19034</v>
      </c>
      <c r="BA1615" t="s">
        <v>9232</v>
      </c>
    </row>
    <row r="1616" spans="1:53" x14ac:dyDescent="0.35">
      <c r="A1616" t="s">
        <v>1684</v>
      </c>
      <c r="B1616">
        <v>1</v>
      </c>
      <c r="C1616">
        <v>0</v>
      </c>
      <c r="D1616">
        <v>0</v>
      </c>
      <c r="E1616">
        <v>0</v>
      </c>
      <c r="F1616">
        <v>0</v>
      </c>
      <c r="G1616">
        <v>0</v>
      </c>
      <c r="H1616">
        <v>1.0158472169999999</v>
      </c>
      <c r="I1616">
        <v>0</v>
      </c>
      <c r="J1616">
        <v>0</v>
      </c>
      <c r="K1616">
        <v>0</v>
      </c>
      <c r="L1616">
        <v>0</v>
      </c>
      <c r="M1616">
        <v>0</v>
      </c>
      <c r="W1616" t="s">
        <v>4716</v>
      </c>
      <c r="X1616" t="s">
        <v>7068</v>
      </c>
      <c r="Y1616" t="s">
        <v>8113</v>
      </c>
      <c r="AC1616" t="s">
        <v>10127</v>
      </c>
      <c r="AD1616" t="s">
        <v>10696</v>
      </c>
      <c r="AE1616" t="s">
        <v>10882</v>
      </c>
      <c r="AG1616" t="s">
        <v>12101</v>
      </c>
      <c r="AH1616" t="s">
        <v>12102</v>
      </c>
      <c r="AI1616" t="s">
        <v>12103</v>
      </c>
      <c r="AJ1616" t="s">
        <v>12104</v>
      </c>
      <c r="AK1616" t="s">
        <v>12105</v>
      </c>
      <c r="AL1616" t="s">
        <v>12106</v>
      </c>
      <c r="AM1616" t="s">
        <v>12107</v>
      </c>
      <c r="AS1616" t="s">
        <v>12677</v>
      </c>
      <c r="AT1616" t="s">
        <v>15449</v>
      </c>
      <c r="AV1616" t="s">
        <v>16505</v>
      </c>
      <c r="AZ1616" t="s">
        <v>18735</v>
      </c>
    </row>
    <row r="1617" spans="1:52" x14ac:dyDescent="0.35">
      <c r="A1617" t="s">
        <v>1685</v>
      </c>
      <c r="B1617">
        <v>0</v>
      </c>
      <c r="C1617">
        <v>0</v>
      </c>
      <c r="D1617">
        <v>0</v>
      </c>
      <c r="E1617">
        <v>0</v>
      </c>
      <c r="F1617">
        <v>0</v>
      </c>
      <c r="G1617">
        <v>0</v>
      </c>
      <c r="H1617">
        <v>0</v>
      </c>
      <c r="I1617">
        <v>0</v>
      </c>
      <c r="J1617">
        <v>0</v>
      </c>
      <c r="K1617">
        <v>0</v>
      </c>
      <c r="L1617">
        <v>0</v>
      </c>
      <c r="M1617">
        <v>0</v>
      </c>
      <c r="W1617" t="s">
        <v>4717</v>
      </c>
      <c r="X1617" t="s">
        <v>7069</v>
      </c>
      <c r="Y1617" t="s">
        <v>8377</v>
      </c>
      <c r="AC1617" t="s">
        <v>10196</v>
      </c>
      <c r="AD1617" t="s">
        <v>10696</v>
      </c>
      <c r="AE1617" t="s">
        <v>10795</v>
      </c>
      <c r="AG1617" t="s">
        <v>12101</v>
      </c>
      <c r="AH1617" t="s">
        <v>12102</v>
      </c>
      <c r="AI1617" t="s">
        <v>12103</v>
      </c>
      <c r="AJ1617" t="s">
        <v>12104</v>
      </c>
      <c r="AK1617" t="s">
        <v>12105</v>
      </c>
      <c r="AL1617" t="s">
        <v>12106</v>
      </c>
      <c r="AM1617" t="s">
        <v>12107</v>
      </c>
      <c r="AS1617" t="s">
        <v>12781</v>
      </c>
      <c r="AT1617" t="s">
        <v>15450</v>
      </c>
      <c r="AV1617" t="s">
        <v>16592</v>
      </c>
    </row>
    <row r="1618" spans="1:52" x14ac:dyDescent="0.35">
      <c r="A1618" t="s">
        <v>1686</v>
      </c>
      <c r="B1618">
        <v>0</v>
      </c>
      <c r="C1618">
        <v>0</v>
      </c>
      <c r="D1618">
        <v>0</v>
      </c>
      <c r="E1618">
        <v>0</v>
      </c>
      <c r="F1618">
        <v>0</v>
      </c>
      <c r="G1618">
        <v>0</v>
      </c>
      <c r="H1618">
        <v>0</v>
      </c>
      <c r="I1618">
        <v>0</v>
      </c>
      <c r="J1618">
        <v>0</v>
      </c>
      <c r="K1618">
        <v>0</v>
      </c>
      <c r="L1618">
        <v>0</v>
      </c>
      <c r="M1618">
        <v>0</v>
      </c>
      <c r="W1618" t="s">
        <v>4718</v>
      </c>
      <c r="X1618" t="s">
        <v>7070</v>
      </c>
      <c r="Y1618" t="s">
        <v>8788</v>
      </c>
      <c r="Z1618" t="s">
        <v>9465</v>
      </c>
      <c r="AC1618" t="s">
        <v>10567</v>
      </c>
      <c r="AD1618" t="s">
        <v>10696</v>
      </c>
      <c r="AE1618" t="s">
        <v>11313</v>
      </c>
      <c r="AG1618" t="s">
        <v>12101</v>
      </c>
      <c r="AH1618" t="s">
        <v>12102</v>
      </c>
      <c r="AI1618" t="s">
        <v>12103</v>
      </c>
      <c r="AJ1618" t="s">
        <v>12104</v>
      </c>
      <c r="AK1618" t="s">
        <v>12105</v>
      </c>
      <c r="AL1618" t="s">
        <v>12106</v>
      </c>
      <c r="AM1618" t="s">
        <v>12107</v>
      </c>
      <c r="AS1618" t="s">
        <v>13431</v>
      </c>
      <c r="AT1618" t="s">
        <v>15451</v>
      </c>
      <c r="AV1618" t="s">
        <v>17099</v>
      </c>
      <c r="AZ1618" t="s">
        <v>19035</v>
      </c>
    </row>
    <row r="1619" spans="1:52" x14ac:dyDescent="0.35">
      <c r="A1619" t="s">
        <v>1687</v>
      </c>
      <c r="B1619">
        <v>0</v>
      </c>
      <c r="C1619">
        <v>0</v>
      </c>
      <c r="D1619">
        <v>0</v>
      </c>
      <c r="E1619">
        <v>0</v>
      </c>
      <c r="F1619">
        <v>0</v>
      </c>
      <c r="G1619">
        <v>0</v>
      </c>
      <c r="H1619">
        <v>0</v>
      </c>
      <c r="I1619">
        <v>0</v>
      </c>
      <c r="J1619">
        <v>0</v>
      </c>
      <c r="K1619">
        <v>0</v>
      </c>
      <c r="L1619">
        <v>0</v>
      </c>
      <c r="M1619">
        <v>0</v>
      </c>
      <c r="W1619" t="s">
        <v>4719</v>
      </c>
      <c r="X1619" t="s">
        <v>7071</v>
      </c>
      <c r="Y1619" t="s">
        <v>8789</v>
      </c>
      <c r="AC1619" t="s">
        <v>10127</v>
      </c>
      <c r="AD1619" t="s">
        <v>10696</v>
      </c>
      <c r="AE1619" t="s">
        <v>11314</v>
      </c>
      <c r="AG1619" t="s">
        <v>12101</v>
      </c>
      <c r="AH1619" t="s">
        <v>12102</v>
      </c>
      <c r="AI1619" t="s">
        <v>12103</v>
      </c>
      <c r="AJ1619" t="s">
        <v>12104</v>
      </c>
      <c r="AK1619" t="s">
        <v>12105</v>
      </c>
      <c r="AL1619" t="s">
        <v>12106</v>
      </c>
      <c r="AM1619" t="s">
        <v>12107</v>
      </c>
      <c r="AS1619" t="s">
        <v>13432</v>
      </c>
      <c r="AT1619" t="s">
        <v>15452</v>
      </c>
      <c r="AV1619" t="s">
        <v>17100</v>
      </c>
      <c r="AX1619" t="s">
        <v>18000</v>
      </c>
    </row>
    <row r="1620" spans="1:52" x14ac:dyDescent="0.35">
      <c r="A1620" t="s">
        <v>1688</v>
      </c>
      <c r="B1620">
        <v>19</v>
      </c>
      <c r="C1620">
        <v>8</v>
      </c>
      <c r="D1620">
        <v>27</v>
      </c>
      <c r="E1620">
        <v>4</v>
      </c>
      <c r="F1620">
        <v>2</v>
      </c>
      <c r="G1620">
        <v>25</v>
      </c>
      <c r="H1620">
        <v>19.301097110000001</v>
      </c>
      <c r="I1620">
        <v>13.617021279999999</v>
      </c>
      <c r="J1620">
        <v>36.285445500000002</v>
      </c>
      <c r="K1620">
        <v>8.225375283</v>
      </c>
      <c r="L1620">
        <v>4.8355899420000004</v>
      </c>
      <c r="M1620">
        <v>28.156323910000001</v>
      </c>
      <c r="W1620" t="s">
        <v>4720</v>
      </c>
      <c r="X1620" t="s">
        <v>7072</v>
      </c>
      <c r="Y1620" t="s">
        <v>7869</v>
      </c>
      <c r="AC1620" t="s">
        <v>10131</v>
      </c>
      <c r="AD1620" t="s">
        <v>10696</v>
      </c>
      <c r="AE1620" t="s">
        <v>10707</v>
      </c>
      <c r="AG1620" t="s">
        <v>12101</v>
      </c>
      <c r="AH1620" t="s">
        <v>12102</v>
      </c>
      <c r="AI1620" t="s">
        <v>12103</v>
      </c>
      <c r="AJ1620" t="s">
        <v>12104</v>
      </c>
      <c r="AK1620" t="s">
        <v>12105</v>
      </c>
      <c r="AL1620" t="s">
        <v>12106</v>
      </c>
      <c r="AM1620" t="s">
        <v>12107</v>
      </c>
      <c r="AS1620" t="s">
        <v>12357</v>
      </c>
      <c r="AT1620" t="s">
        <v>15453</v>
      </c>
      <c r="AV1620" t="s">
        <v>16225</v>
      </c>
    </row>
    <row r="1621" spans="1:52" x14ac:dyDescent="0.35">
      <c r="A1621" t="s">
        <v>1689</v>
      </c>
      <c r="B1621">
        <v>0</v>
      </c>
      <c r="C1621">
        <v>0</v>
      </c>
      <c r="D1621">
        <v>0</v>
      </c>
      <c r="E1621">
        <v>0</v>
      </c>
      <c r="F1621">
        <v>0</v>
      </c>
      <c r="G1621">
        <v>0</v>
      </c>
      <c r="H1621">
        <v>0</v>
      </c>
      <c r="I1621">
        <v>0</v>
      </c>
      <c r="J1621">
        <v>0</v>
      </c>
      <c r="K1621">
        <v>0</v>
      </c>
      <c r="L1621">
        <v>0</v>
      </c>
      <c r="M1621">
        <v>0</v>
      </c>
      <c r="W1621" t="s">
        <v>4721</v>
      </c>
      <c r="X1621" t="s">
        <v>7073</v>
      </c>
      <c r="Y1621" t="s">
        <v>7838</v>
      </c>
      <c r="AD1621" t="s">
        <v>10696</v>
      </c>
      <c r="AG1621" t="s">
        <v>12101</v>
      </c>
      <c r="AH1621" t="s">
        <v>12102</v>
      </c>
      <c r="AI1621" t="s">
        <v>12103</v>
      </c>
      <c r="AJ1621" t="s">
        <v>12104</v>
      </c>
      <c r="AK1621" t="s">
        <v>12105</v>
      </c>
      <c r="AL1621" t="s">
        <v>12106</v>
      </c>
      <c r="AM1621" t="s">
        <v>12107</v>
      </c>
      <c r="AS1621" t="s">
        <v>13433</v>
      </c>
      <c r="AT1621" t="s">
        <v>15454</v>
      </c>
      <c r="AV1621" t="s">
        <v>17101</v>
      </c>
    </row>
    <row r="1622" spans="1:52" x14ac:dyDescent="0.35">
      <c r="A1622" t="s">
        <v>1690</v>
      </c>
      <c r="B1622">
        <v>1</v>
      </c>
      <c r="C1622">
        <v>0</v>
      </c>
      <c r="D1622">
        <v>0</v>
      </c>
      <c r="E1622">
        <v>0</v>
      </c>
      <c r="F1622">
        <v>0</v>
      </c>
      <c r="G1622">
        <v>0</v>
      </c>
      <c r="H1622">
        <v>1.0158472169999999</v>
      </c>
      <c r="I1622">
        <v>0</v>
      </c>
      <c r="J1622">
        <v>0</v>
      </c>
      <c r="K1622">
        <v>0</v>
      </c>
      <c r="L1622">
        <v>0</v>
      </c>
      <c r="M1622">
        <v>0</v>
      </c>
      <c r="W1622" t="s">
        <v>4722</v>
      </c>
      <c r="X1622" t="s">
        <v>7074</v>
      </c>
      <c r="Y1622" t="s">
        <v>8790</v>
      </c>
      <c r="AB1622" t="s">
        <v>10026</v>
      </c>
      <c r="AC1622" t="s">
        <v>10465</v>
      </c>
      <c r="AD1622" t="s">
        <v>10695</v>
      </c>
      <c r="AE1622" t="s">
        <v>11315</v>
      </c>
      <c r="AF1622" t="s">
        <v>11831</v>
      </c>
      <c r="AG1622" t="s">
        <v>12101</v>
      </c>
      <c r="AH1622" t="s">
        <v>12102</v>
      </c>
      <c r="AI1622" t="s">
        <v>12103</v>
      </c>
      <c r="AJ1622" t="s">
        <v>12104</v>
      </c>
      <c r="AK1622" t="s">
        <v>12105</v>
      </c>
      <c r="AL1622" t="s">
        <v>12106</v>
      </c>
      <c r="AM1622" t="s">
        <v>12107</v>
      </c>
      <c r="AS1622" t="s">
        <v>13434</v>
      </c>
      <c r="AT1622" t="s">
        <v>15455</v>
      </c>
      <c r="AV1622" t="s">
        <v>16247</v>
      </c>
      <c r="AY1622" t="s">
        <v>18377</v>
      </c>
      <c r="AZ1622" t="s">
        <v>19036</v>
      </c>
    </row>
    <row r="1623" spans="1:52" x14ac:dyDescent="0.35">
      <c r="A1623" t="s">
        <v>1691</v>
      </c>
      <c r="B1623">
        <v>55</v>
      </c>
      <c r="C1623">
        <v>52</v>
      </c>
      <c r="D1623">
        <v>69</v>
      </c>
      <c r="E1623">
        <v>26</v>
      </c>
      <c r="F1623">
        <v>26</v>
      </c>
      <c r="G1623">
        <v>49</v>
      </c>
      <c r="H1623">
        <v>55.871596910000001</v>
      </c>
      <c r="I1623">
        <v>88.510638299999997</v>
      </c>
      <c r="J1623">
        <v>92.729471849999996</v>
      </c>
      <c r="K1623">
        <v>53.464939340000001</v>
      </c>
      <c r="L1623">
        <v>62.862669250000003</v>
      </c>
      <c r="M1623">
        <v>55.18639486</v>
      </c>
      <c r="W1623" t="s">
        <v>4723</v>
      </c>
      <c r="X1623" t="s">
        <v>7075</v>
      </c>
      <c r="Y1623" t="s">
        <v>8791</v>
      </c>
      <c r="AC1623" t="s">
        <v>10157</v>
      </c>
      <c r="AD1623" t="s">
        <v>10696</v>
      </c>
      <c r="AG1623" t="s">
        <v>12101</v>
      </c>
      <c r="AH1623" t="s">
        <v>12102</v>
      </c>
      <c r="AI1623" t="s">
        <v>12103</v>
      </c>
      <c r="AJ1623" t="s">
        <v>12104</v>
      </c>
      <c r="AK1623" t="s">
        <v>12105</v>
      </c>
      <c r="AL1623" t="s">
        <v>12106</v>
      </c>
      <c r="AM1623" t="s">
        <v>12107</v>
      </c>
      <c r="AS1623" t="s">
        <v>12409</v>
      </c>
      <c r="AT1623" t="s">
        <v>15456</v>
      </c>
      <c r="AV1623" t="s">
        <v>16274</v>
      </c>
    </row>
    <row r="1624" spans="1:52" x14ac:dyDescent="0.35">
      <c r="A1624" t="s">
        <v>1692</v>
      </c>
      <c r="B1624">
        <v>0</v>
      </c>
      <c r="C1624">
        <v>0</v>
      </c>
      <c r="D1624">
        <v>0</v>
      </c>
      <c r="E1624">
        <v>0</v>
      </c>
      <c r="F1624">
        <v>0</v>
      </c>
      <c r="G1624">
        <v>0</v>
      </c>
      <c r="H1624">
        <v>0</v>
      </c>
      <c r="I1624">
        <v>0</v>
      </c>
      <c r="J1624">
        <v>0</v>
      </c>
      <c r="K1624">
        <v>0</v>
      </c>
      <c r="L1624">
        <v>0</v>
      </c>
      <c r="M1624">
        <v>0</v>
      </c>
      <c r="W1624" t="s">
        <v>4724</v>
      </c>
      <c r="X1624" t="s">
        <v>7076</v>
      </c>
      <c r="Y1624" t="s">
        <v>8792</v>
      </c>
      <c r="AC1624" t="s">
        <v>10376</v>
      </c>
      <c r="AD1624" t="s">
        <v>10696</v>
      </c>
      <c r="AE1624" t="s">
        <v>10833</v>
      </c>
      <c r="AG1624" t="s">
        <v>12101</v>
      </c>
      <c r="AH1624" t="s">
        <v>12102</v>
      </c>
      <c r="AI1624" t="s">
        <v>12103</v>
      </c>
      <c r="AJ1624" t="s">
        <v>12104</v>
      </c>
      <c r="AK1624" t="s">
        <v>12105</v>
      </c>
      <c r="AL1624" t="s">
        <v>12106</v>
      </c>
      <c r="AM1624" t="s">
        <v>12107</v>
      </c>
      <c r="AS1624" t="s">
        <v>13435</v>
      </c>
      <c r="AT1624" t="s">
        <v>15457</v>
      </c>
      <c r="AV1624" t="s">
        <v>17102</v>
      </c>
      <c r="AZ1624" t="s">
        <v>18570</v>
      </c>
    </row>
    <row r="1625" spans="1:52" x14ac:dyDescent="0.35">
      <c r="A1625" t="s">
        <v>1693</v>
      </c>
      <c r="B1625">
        <v>1</v>
      </c>
      <c r="C1625">
        <v>0</v>
      </c>
      <c r="D1625">
        <v>0</v>
      </c>
      <c r="E1625">
        <v>0</v>
      </c>
      <c r="F1625">
        <v>0</v>
      </c>
      <c r="G1625">
        <v>0</v>
      </c>
      <c r="H1625">
        <v>1.0158472169999999</v>
      </c>
      <c r="I1625">
        <v>0</v>
      </c>
      <c r="J1625">
        <v>0</v>
      </c>
      <c r="K1625">
        <v>0</v>
      </c>
      <c r="L1625">
        <v>0</v>
      </c>
      <c r="M1625">
        <v>0</v>
      </c>
      <c r="N1625" t="s">
        <v>2640</v>
      </c>
      <c r="O1625" t="s">
        <v>2810</v>
      </c>
      <c r="W1625" t="s">
        <v>4725</v>
      </c>
      <c r="X1625" t="s">
        <v>7077</v>
      </c>
      <c r="Y1625" t="s">
        <v>8793</v>
      </c>
      <c r="AD1625" t="s">
        <v>10696</v>
      </c>
      <c r="AG1625" t="s">
        <v>12101</v>
      </c>
      <c r="AH1625" t="s">
        <v>12102</v>
      </c>
      <c r="AI1625" t="s">
        <v>12103</v>
      </c>
      <c r="AJ1625" t="s">
        <v>12104</v>
      </c>
      <c r="AK1625" t="s">
        <v>12105</v>
      </c>
      <c r="AL1625" t="s">
        <v>12106</v>
      </c>
      <c r="AM1625" t="s">
        <v>12107</v>
      </c>
      <c r="AS1625" t="s">
        <v>13436</v>
      </c>
      <c r="AT1625" t="s">
        <v>15458</v>
      </c>
      <c r="AV1625" t="s">
        <v>16809</v>
      </c>
    </row>
    <row r="1626" spans="1:52" x14ac:dyDescent="0.35">
      <c r="A1626" t="s">
        <v>1694</v>
      </c>
      <c r="B1626">
        <v>0</v>
      </c>
      <c r="C1626">
        <v>0</v>
      </c>
      <c r="D1626">
        <v>0</v>
      </c>
      <c r="E1626">
        <v>0</v>
      </c>
      <c r="F1626">
        <v>0</v>
      </c>
      <c r="G1626">
        <v>0</v>
      </c>
      <c r="H1626">
        <v>0</v>
      </c>
      <c r="I1626">
        <v>0</v>
      </c>
      <c r="J1626">
        <v>0</v>
      </c>
      <c r="K1626">
        <v>0</v>
      </c>
      <c r="L1626">
        <v>0</v>
      </c>
      <c r="M1626">
        <v>0</v>
      </c>
      <c r="W1626" t="s">
        <v>4726</v>
      </c>
      <c r="X1626" t="s">
        <v>7078</v>
      </c>
      <c r="Y1626" t="s">
        <v>8794</v>
      </c>
      <c r="AD1626" t="s">
        <v>10696</v>
      </c>
      <c r="AG1626" t="s">
        <v>12101</v>
      </c>
      <c r="AH1626" t="s">
        <v>12102</v>
      </c>
      <c r="AI1626" t="s">
        <v>12103</v>
      </c>
      <c r="AJ1626" t="s">
        <v>12104</v>
      </c>
      <c r="AK1626" t="s">
        <v>12105</v>
      </c>
      <c r="AL1626" t="s">
        <v>12106</v>
      </c>
      <c r="AM1626" t="s">
        <v>12107</v>
      </c>
      <c r="AS1626" t="s">
        <v>13437</v>
      </c>
      <c r="AT1626" t="s">
        <v>15459</v>
      </c>
      <c r="AV1626" t="s">
        <v>17103</v>
      </c>
    </row>
    <row r="1627" spans="1:52" x14ac:dyDescent="0.35">
      <c r="A1627" t="s">
        <v>1695</v>
      </c>
      <c r="B1627">
        <v>0</v>
      </c>
      <c r="C1627">
        <v>0</v>
      </c>
      <c r="D1627">
        <v>0</v>
      </c>
      <c r="E1627">
        <v>0</v>
      </c>
      <c r="F1627">
        <v>0</v>
      </c>
      <c r="G1627">
        <v>0</v>
      </c>
      <c r="H1627">
        <v>0</v>
      </c>
      <c r="I1627">
        <v>0</v>
      </c>
      <c r="J1627">
        <v>0</v>
      </c>
      <c r="K1627">
        <v>0</v>
      </c>
      <c r="L1627">
        <v>0</v>
      </c>
      <c r="M1627">
        <v>0</v>
      </c>
      <c r="N1627" t="s">
        <v>2641</v>
      </c>
      <c r="P1627" t="s">
        <v>2857</v>
      </c>
      <c r="Q1627">
        <v>5.0999999999999996</v>
      </c>
      <c r="R1627" t="s">
        <v>2899</v>
      </c>
      <c r="S1627" t="s">
        <v>2941</v>
      </c>
      <c r="T1627" t="s">
        <v>3059</v>
      </c>
      <c r="W1627" t="s">
        <v>4727</v>
      </c>
      <c r="X1627" t="s">
        <v>7079</v>
      </c>
      <c r="Y1627" t="s">
        <v>7856</v>
      </c>
      <c r="AC1627" t="s">
        <v>10286</v>
      </c>
      <c r="AD1627" t="s">
        <v>10696</v>
      </c>
      <c r="AE1627" t="s">
        <v>10910</v>
      </c>
      <c r="AG1627" t="s">
        <v>12101</v>
      </c>
      <c r="AH1627" t="s">
        <v>12102</v>
      </c>
      <c r="AI1627" t="s">
        <v>12103</v>
      </c>
      <c r="AJ1627" t="s">
        <v>12104</v>
      </c>
      <c r="AK1627" t="s">
        <v>12105</v>
      </c>
      <c r="AL1627" t="s">
        <v>12106</v>
      </c>
      <c r="AM1627" t="s">
        <v>12107</v>
      </c>
      <c r="AS1627" t="s">
        <v>12725</v>
      </c>
      <c r="AT1627" t="s">
        <v>15460</v>
      </c>
      <c r="AV1627" t="s">
        <v>16238</v>
      </c>
    </row>
    <row r="1628" spans="1:52" x14ac:dyDescent="0.35">
      <c r="A1628" t="s">
        <v>1696</v>
      </c>
      <c r="B1628">
        <v>2</v>
      </c>
      <c r="C1628">
        <v>0</v>
      </c>
      <c r="D1628">
        <v>0</v>
      </c>
      <c r="E1628">
        <v>0</v>
      </c>
      <c r="F1628">
        <v>0</v>
      </c>
      <c r="G1628">
        <v>0</v>
      </c>
      <c r="H1628">
        <v>2.0316944330000002</v>
      </c>
      <c r="I1628">
        <v>0</v>
      </c>
      <c r="J1628">
        <v>0</v>
      </c>
      <c r="K1628">
        <v>0</v>
      </c>
      <c r="L1628">
        <v>0</v>
      </c>
      <c r="M1628">
        <v>0</v>
      </c>
      <c r="N1628" t="s">
        <v>2642</v>
      </c>
      <c r="P1628" t="s">
        <v>2878</v>
      </c>
      <c r="Q1628">
        <v>0.54</v>
      </c>
      <c r="R1628" t="s">
        <v>2920</v>
      </c>
      <c r="S1628" t="s">
        <v>2961</v>
      </c>
      <c r="T1628" t="s">
        <v>3060</v>
      </c>
      <c r="U1628" t="s">
        <v>3129</v>
      </c>
      <c r="W1628" t="s">
        <v>4728</v>
      </c>
      <c r="X1628" t="s">
        <v>7080</v>
      </c>
      <c r="Y1628" t="s">
        <v>7838</v>
      </c>
      <c r="AD1628" t="s">
        <v>10696</v>
      </c>
      <c r="AG1628" t="s">
        <v>12101</v>
      </c>
      <c r="AH1628" t="s">
        <v>12102</v>
      </c>
      <c r="AI1628" t="s">
        <v>12103</v>
      </c>
      <c r="AJ1628" t="s">
        <v>12104</v>
      </c>
      <c r="AK1628" t="s">
        <v>12105</v>
      </c>
      <c r="AL1628" t="s">
        <v>12106</v>
      </c>
      <c r="AM1628" t="s">
        <v>12107</v>
      </c>
      <c r="AS1628" t="s">
        <v>13438</v>
      </c>
      <c r="AT1628" t="s">
        <v>15461</v>
      </c>
      <c r="AV1628" t="s">
        <v>17104</v>
      </c>
    </row>
    <row r="1629" spans="1:52" x14ac:dyDescent="0.35">
      <c r="A1629" t="s">
        <v>1697</v>
      </c>
      <c r="B1629">
        <v>0</v>
      </c>
      <c r="C1629">
        <v>0</v>
      </c>
      <c r="D1629">
        <v>0</v>
      </c>
      <c r="E1629">
        <v>0</v>
      </c>
      <c r="F1629">
        <v>0</v>
      </c>
      <c r="G1629">
        <v>0</v>
      </c>
      <c r="H1629">
        <v>0</v>
      </c>
      <c r="I1629">
        <v>0</v>
      </c>
      <c r="J1629">
        <v>0</v>
      </c>
      <c r="K1629">
        <v>0</v>
      </c>
      <c r="L1629">
        <v>0</v>
      </c>
      <c r="M1629">
        <v>0</v>
      </c>
      <c r="N1629" t="s">
        <v>2643</v>
      </c>
      <c r="O1629" t="s">
        <v>2768</v>
      </c>
      <c r="W1629" t="s">
        <v>4729</v>
      </c>
      <c r="X1629" t="s">
        <v>7081</v>
      </c>
      <c r="Y1629" t="s">
        <v>8795</v>
      </c>
      <c r="AC1629" t="s">
        <v>10568</v>
      </c>
      <c r="AD1629" t="s">
        <v>10696</v>
      </c>
      <c r="AE1629" t="s">
        <v>11212</v>
      </c>
      <c r="AG1629" t="s">
        <v>12101</v>
      </c>
      <c r="AH1629" t="s">
        <v>12102</v>
      </c>
      <c r="AI1629" t="s">
        <v>12103</v>
      </c>
      <c r="AJ1629" t="s">
        <v>12104</v>
      </c>
      <c r="AK1629" t="s">
        <v>12105</v>
      </c>
      <c r="AL1629" t="s">
        <v>12106</v>
      </c>
      <c r="AM1629" t="s">
        <v>12107</v>
      </c>
      <c r="AS1629" t="s">
        <v>12890</v>
      </c>
      <c r="AT1629" t="s">
        <v>15462</v>
      </c>
      <c r="AV1629" t="s">
        <v>16684</v>
      </c>
    </row>
    <row r="1630" spans="1:52" x14ac:dyDescent="0.35">
      <c r="A1630" t="s">
        <v>1698</v>
      </c>
      <c r="B1630">
        <v>0</v>
      </c>
      <c r="C1630">
        <v>0</v>
      </c>
      <c r="D1630">
        <v>0</v>
      </c>
      <c r="E1630">
        <v>0</v>
      </c>
      <c r="F1630">
        <v>0</v>
      </c>
      <c r="G1630">
        <v>1</v>
      </c>
      <c r="H1630">
        <v>0</v>
      </c>
      <c r="I1630">
        <v>0</v>
      </c>
      <c r="J1630">
        <v>0</v>
      </c>
      <c r="K1630">
        <v>0</v>
      </c>
      <c r="L1630">
        <v>0</v>
      </c>
      <c r="M1630">
        <v>1.1262529560000001</v>
      </c>
      <c r="W1630" t="s">
        <v>4730</v>
      </c>
      <c r="X1630" t="s">
        <v>7082</v>
      </c>
      <c r="Y1630" t="s">
        <v>7895</v>
      </c>
      <c r="AD1630" t="s">
        <v>10696</v>
      </c>
      <c r="AG1630" t="s">
        <v>12101</v>
      </c>
      <c r="AH1630" t="s">
        <v>12102</v>
      </c>
      <c r="AI1630" t="s">
        <v>12103</v>
      </c>
      <c r="AJ1630" t="s">
        <v>12104</v>
      </c>
      <c r="AK1630" t="s">
        <v>12105</v>
      </c>
      <c r="AL1630" t="s">
        <v>12106</v>
      </c>
      <c r="AM1630" t="s">
        <v>12107</v>
      </c>
      <c r="AS1630" t="s">
        <v>12419</v>
      </c>
      <c r="AT1630" t="s">
        <v>15463</v>
      </c>
      <c r="AV1630" t="s">
        <v>16282</v>
      </c>
    </row>
    <row r="1631" spans="1:52" x14ac:dyDescent="0.35">
      <c r="A1631" t="s">
        <v>1699</v>
      </c>
      <c r="B1631">
        <v>0</v>
      </c>
      <c r="C1631">
        <v>0</v>
      </c>
      <c r="D1631">
        <v>0</v>
      </c>
      <c r="E1631">
        <v>0</v>
      </c>
      <c r="F1631">
        <v>0</v>
      </c>
      <c r="G1631">
        <v>0</v>
      </c>
      <c r="H1631">
        <v>0</v>
      </c>
      <c r="I1631">
        <v>0</v>
      </c>
      <c r="J1631">
        <v>0</v>
      </c>
      <c r="K1631">
        <v>0</v>
      </c>
      <c r="L1631">
        <v>0</v>
      </c>
      <c r="M1631">
        <v>0</v>
      </c>
      <c r="N1631" t="s">
        <v>2644</v>
      </c>
      <c r="P1631" t="s">
        <v>2847</v>
      </c>
      <c r="Q1631">
        <v>3.8</v>
      </c>
      <c r="R1631" t="s">
        <v>2889</v>
      </c>
      <c r="S1631" t="s">
        <v>2931</v>
      </c>
      <c r="T1631" t="s">
        <v>3061</v>
      </c>
      <c r="U1631" t="s">
        <v>3116</v>
      </c>
      <c r="W1631" t="s">
        <v>4731</v>
      </c>
      <c r="X1631" t="s">
        <v>7083</v>
      </c>
      <c r="Y1631" t="s">
        <v>7838</v>
      </c>
      <c r="AD1631" t="s">
        <v>10696</v>
      </c>
      <c r="AG1631" t="s">
        <v>12101</v>
      </c>
      <c r="AH1631" t="s">
        <v>12102</v>
      </c>
      <c r="AI1631" t="s">
        <v>12103</v>
      </c>
      <c r="AJ1631" t="s">
        <v>12104</v>
      </c>
      <c r="AK1631" t="s">
        <v>12105</v>
      </c>
      <c r="AL1631" t="s">
        <v>12106</v>
      </c>
      <c r="AM1631" t="s">
        <v>12107</v>
      </c>
      <c r="AT1631" t="s">
        <v>15464</v>
      </c>
    </row>
    <row r="1632" spans="1:52" x14ac:dyDescent="0.35">
      <c r="A1632" t="s">
        <v>1700</v>
      </c>
      <c r="B1632">
        <v>0</v>
      </c>
      <c r="C1632">
        <v>0</v>
      </c>
      <c r="D1632">
        <v>0</v>
      </c>
      <c r="E1632">
        <v>0</v>
      </c>
      <c r="F1632">
        <v>0</v>
      </c>
      <c r="G1632">
        <v>0</v>
      </c>
      <c r="H1632">
        <v>0</v>
      </c>
      <c r="I1632">
        <v>0</v>
      </c>
      <c r="J1632">
        <v>0</v>
      </c>
      <c r="K1632">
        <v>0</v>
      </c>
      <c r="L1632">
        <v>0</v>
      </c>
      <c r="M1632">
        <v>0</v>
      </c>
      <c r="W1632" t="s">
        <v>4732</v>
      </c>
      <c r="X1632" t="s">
        <v>7084</v>
      </c>
      <c r="Y1632" t="s">
        <v>7838</v>
      </c>
      <c r="AD1632" t="s">
        <v>10696</v>
      </c>
      <c r="AG1632" t="s">
        <v>12101</v>
      </c>
      <c r="AH1632" t="s">
        <v>12102</v>
      </c>
      <c r="AI1632" t="s">
        <v>12103</v>
      </c>
      <c r="AJ1632" t="s">
        <v>12104</v>
      </c>
      <c r="AK1632" t="s">
        <v>12105</v>
      </c>
      <c r="AL1632" t="s">
        <v>12106</v>
      </c>
      <c r="AM1632" t="s">
        <v>12107</v>
      </c>
      <c r="AS1632" t="s">
        <v>12619</v>
      </c>
      <c r="AT1632" t="s">
        <v>15465</v>
      </c>
    </row>
    <row r="1633" spans="1:53" x14ac:dyDescent="0.35">
      <c r="A1633" t="s">
        <v>1701</v>
      </c>
      <c r="B1633">
        <v>1</v>
      </c>
      <c r="C1633">
        <v>0</v>
      </c>
      <c r="D1633">
        <v>0</v>
      </c>
      <c r="E1633">
        <v>0</v>
      </c>
      <c r="F1633">
        <v>0</v>
      </c>
      <c r="G1633">
        <v>0</v>
      </c>
      <c r="H1633">
        <v>1.0158472169999999</v>
      </c>
      <c r="I1633">
        <v>0</v>
      </c>
      <c r="J1633">
        <v>0</v>
      </c>
      <c r="K1633">
        <v>0</v>
      </c>
      <c r="L1633">
        <v>0</v>
      </c>
      <c r="M1633">
        <v>0</v>
      </c>
      <c r="W1633" t="s">
        <v>4733</v>
      </c>
      <c r="X1633" t="s">
        <v>7085</v>
      </c>
      <c r="Y1633" t="s">
        <v>8796</v>
      </c>
      <c r="AD1633" t="s">
        <v>10696</v>
      </c>
      <c r="AE1633" t="s">
        <v>10897</v>
      </c>
      <c r="AG1633" t="s">
        <v>12101</v>
      </c>
      <c r="AH1633" t="s">
        <v>12102</v>
      </c>
      <c r="AI1633" t="s">
        <v>12103</v>
      </c>
      <c r="AJ1633" t="s">
        <v>12104</v>
      </c>
      <c r="AK1633" t="s">
        <v>12105</v>
      </c>
      <c r="AL1633" t="s">
        <v>12106</v>
      </c>
      <c r="AM1633" t="s">
        <v>12107</v>
      </c>
      <c r="AS1633" t="s">
        <v>12700</v>
      </c>
      <c r="AT1633" t="s">
        <v>15466</v>
      </c>
      <c r="AV1633" t="s">
        <v>16527</v>
      </c>
    </row>
    <row r="1634" spans="1:53" x14ac:dyDescent="0.35">
      <c r="A1634" t="s">
        <v>1702</v>
      </c>
      <c r="B1634">
        <v>23</v>
      </c>
      <c r="C1634">
        <v>12</v>
      </c>
      <c r="D1634">
        <v>18</v>
      </c>
      <c r="E1634">
        <v>19</v>
      </c>
      <c r="F1634">
        <v>5</v>
      </c>
      <c r="G1634">
        <v>12</v>
      </c>
      <c r="H1634">
        <v>23.364485980000001</v>
      </c>
      <c r="I1634">
        <v>20.42553191</v>
      </c>
      <c r="J1634">
        <v>24.190297000000001</v>
      </c>
      <c r="K1634">
        <v>39.070532589999999</v>
      </c>
      <c r="L1634">
        <v>12.08897485</v>
      </c>
      <c r="M1634">
        <v>13.51503548</v>
      </c>
      <c r="W1634" t="s">
        <v>4734</v>
      </c>
      <c r="X1634" t="s">
        <v>7086</v>
      </c>
      <c r="Y1634" t="s">
        <v>8797</v>
      </c>
      <c r="Z1634" t="s">
        <v>9377</v>
      </c>
      <c r="AC1634" t="s">
        <v>10432</v>
      </c>
      <c r="AD1634" t="s">
        <v>10695</v>
      </c>
      <c r="AE1634" t="s">
        <v>11316</v>
      </c>
      <c r="AF1634" t="s">
        <v>11938</v>
      </c>
      <c r="AG1634" t="s">
        <v>12101</v>
      </c>
      <c r="AH1634" t="s">
        <v>12102</v>
      </c>
      <c r="AI1634" t="s">
        <v>12103</v>
      </c>
      <c r="AJ1634" t="s">
        <v>12104</v>
      </c>
      <c r="AK1634" t="s">
        <v>12105</v>
      </c>
      <c r="AL1634" t="s">
        <v>12106</v>
      </c>
      <c r="AM1634" t="s">
        <v>12107</v>
      </c>
      <c r="AS1634" t="s">
        <v>13439</v>
      </c>
      <c r="AT1634" t="s">
        <v>15467</v>
      </c>
      <c r="AV1634" t="s">
        <v>17105</v>
      </c>
      <c r="AX1634" t="s">
        <v>18001</v>
      </c>
    </row>
    <row r="1635" spans="1:53" x14ac:dyDescent="0.35">
      <c r="A1635" t="s">
        <v>1703</v>
      </c>
      <c r="B1635">
        <v>0</v>
      </c>
      <c r="C1635">
        <v>0</v>
      </c>
      <c r="D1635">
        <v>0</v>
      </c>
      <c r="E1635">
        <v>0</v>
      </c>
      <c r="F1635">
        <v>0</v>
      </c>
      <c r="G1635">
        <v>0</v>
      </c>
      <c r="H1635">
        <v>0</v>
      </c>
      <c r="I1635">
        <v>0</v>
      </c>
      <c r="J1635">
        <v>0</v>
      </c>
      <c r="K1635">
        <v>0</v>
      </c>
      <c r="L1635">
        <v>0</v>
      </c>
      <c r="M1635">
        <v>0</v>
      </c>
      <c r="N1635" t="s">
        <v>2645</v>
      </c>
      <c r="P1635" t="s">
        <v>2879</v>
      </c>
      <c r="Q1635">
        <v>7.4</v>
      </c>
      <c r="R1635" t="s">
        <v>2921</v>
      </c>
      <c r="S1635" t="s">
        <v>2962</v>
      </c>
      <c r="T1635" t="s">
        <v>3062</v>
      </c>
      <c r="W1635" t="s">
        <v>4735</v>
      </c>
      <c r="X1635" t="s">
        <v>7087</v>
      </c>
      <c r="Y1635" t="s">
        <v>8798</v>
      </c>
      <c r="Z1635" t="s">
        <v>9466</v>
      </c>
      <c r="AA1635" t="s">
        <v>9816</v>
      </c>
      <c r="AC1635" t="s">
        <v>10569</v>
      </c>
      <c r="AD1635" t="s">
        <v>10695</v>
      </c>
      <c r="AE1635" t="s">
        <v>11317</v>
      </c>
      <c r="AF1635" t="s">
        <v>11939</v>
      </c>
      <c r="AG1635" t="s">
        <v>12101</v>
      </c>
      <c r="AH1635" t="s">
        <v>12102</v>
      </c>
      <c r="AI1635" t="s">
        <v>12103</v>
      </c>
      <c r="AJ1635" t="s">
        <v>12104</v>
      </c>
      <c r="AK1635" t="s">
        <v>12105</v>
      </c>
      <c r="AL1635" t="s">
        <v>12106</v>
      </c>
      <c r="AM1635" t="s">
        <v>12107</v>
      </c>
      <c r="AS1635" t="s">
        <v>13440</v>
      </c>
      <c r="AT1635" t="s">
        <v>15468</v>
      </c>
      <c r="AV1635" t="s">
        <v>17106</v>
      </c>
      <c r="AX1635" t="s">
        <v>18002</v>
      </c>
      <c r="AZ1635" t="s">
        <v>19037</v>
      </c>
      <c r="BA1635" t="s">
        <v>9466</v>
      </c>
    </row>
    <row r="1636" spans="1:53" x14ac:dyDescent="0.35">
      <c r="A1636" t="s">
        <v>1704</v>
      </c>
      <c r="B1636">
        <v>0</v>
      </c>
      <c r="C1636">
        <v>0</v>
      </c>
      <c r="D1636">
        <v>0</v>
      </c>
      <c r="E1636">
        <v>0</v>
      </c>
      <c r="F1636">
        <v>0</v>
      </c>
      <c r="G1636">
        <v>0</v>
      </c>
      <c r="H1636">
        <v>0</v>
      </c>
      <c r="I1636">
        <v>0</v>
      </c>
      <c r="J1636">
        <v>0</v>
      </c>
      <c r="K1636">
        <v>0</v>
      </c>
      <c r="L1636">
        <v>0</v>
      </c>
      <c r="M1636">
        <v>0</v>
      </c>
      <c r="W1636" t="s">
        <v>4736</v>
      </c>
      <c r="X1636" t="s">
        <v>7088</v>
      </c>
      <c r="Y1636" t="s">
        <v>8799</v>
      </c>
      <c r="AD1636" t="s">
        <v>10696</v>
      </c>
      <c r="AG1636" t="s">
        <v>12101</v>
      </c>
      <c r="AH1636" t="s">
        <v>12102</v>
      </c>
      <c r="AI1636" t="s">
        <v>12103</v>
      </c>
      <c r="AJ1636" t="s">
        <v>12104</v>
      </c>
      <c r="AK1636" t="s">
        <v>12105</v>
      </c>
      <c r="AL1636" t="s">
        <v>12106</v>
      </c>
      <c r="AM1636" t="s">
        <v>12107</v>
      </c>
      <c r="AS1636" t="s">
        <v>13441</v>
      </c>
      <c r="AT1636" t="s">
        <v>15469</v>
      </c>
      <c r="AV1636" t="s">
        <v>17107</v>
      </c>
      <c r="AX1636" t="s">
        <v>18003</v>
      </c>
    </row>
    <row r="1637" spans="1:53" x14ac:dyDescent="0.35">
      <c r="A1637" t="s">
        <v>1705</v>
      </c>
      <c r="B1637">
        <v>1</v>
      </c>
      <c r="C1637">
        <v>3</v>
      </c>
      <c r="D1637">
        <v>1</v>
      </c>
      <c r="E1637">
        <v>0</v>
      </c>
      <c r="F1637">
        <v>0</v>
      </c>
      <c r="G1637">
        <v>0</v>
      </c>
      <c r="H1637">
        <v>1.0158472169999999</v>
      </c>
      <c r="I1637">
        <v>5.1063829790000002</v>
      </c>
      <c r="J1637">
        <v>1.3439053889999999</v>
      </c>
      <c r="K1637">
        <v>0</v>
      </c>
      <c r="L1637">
        <v>0</v>
      </c>
      <c r="M1637">
        <v>0</v>
      </c>
      <c r="W1637" t="s">
        <v>4737</v>
      </c>
      <c r="X1637" t="s">
        <v>7089</v>
      </c>
      <c r="Y1637" t="s">
        <v>8800</v>
      </c>
      <c r="AD1637" t="s">
        <v>10696</v>
      </c>
      <c r="AG1637" t="s">
        <v>12101</v>
      </c>
      <c r="AH1637" t="s">
        <v>12102</v>
      </c>
      <c r="AI1637" t="s">
        <v>12103</v>
      </c>
      <c r="AJ1637" t="s">
        <v>12104</v>
      </c>
      <c r="AK1637" t="s">
        <v>12105</v>
      </c>
      <c r="AL1637" t="s">
        <v>12106</v>
      </c>
      <c r="AM1637" t="s">
        <v>12107</v>
      </c>
      <c r="AS1637" t="s">
        <v>12474</v>
      </c>
      <c r="AT1637" t="s">
        <v>15470</v>
      </c>
      <c r="AV1637" t="s">
        <v>16330</v>
      </c>
      <c r="AX1637" t="s">
        <v>18004</v>
      </c>
    </row>
    <row r="1638" spans="1:53" x14ac:dyDescent="0.35">
      <c r="A1638" t="s">
        <v>1706</v>
      </c>
      <c r="B1638">
        <v>0</v>
      </c>
      <c r="C1638">
        <v>0</v>
      </c>
      <c r="D1638">
        <v>0</v>
      </c>
      <c r="E1638">
        <v>0</v>
      </c>
      <c r="F1638">
        <v>0</v>
      </c>
      <c r="G1638">
        <v>0</v>
      </c>
      <c r="H1638">
        <v>0</v>
      </c>
      <c r="I1638">
        <v>0</v>
      </c>
      <c r="J1638">
        <v>0</v>
      </c>
      <c r="K1638">
        <v>0</v>
      </c>
      <c r="L1638">
        <v>0</v>
      </c>
      <c r="M1638">
        <v>0</v>
      </c>
      <c r="W1638" t="s">
        <v>4738</v>
      </c>
      <c r="X1638" t="s">
        <v>7090</v>
      </c>
      <c r="Y1638" t="s">
        <v>8286</v>
      </c>
      <c r="AC1638" t="s">
        <v>10129</v>
      </c>
      <c r="AD1638" t="s">
        <v>10696</v>
      </c>
      <c r="AE1638" t="s">
        <v>10797</v>
      </c>
      <c r="AG1638" t="s">
        <v>12101</v>
      </c>
      <c r="AH1638" t="s">
        <v>12102</v>
      </c>
      <c r="AI1638" t="s">
        <v>12103</v>
      </c>
      <c r="AJ1638" t="s">
        <v>12104</v>
      </c>
      <c r="AK1638" t="s">
        <v>12105</v>
      </c>
      <c r="AL1638" t="s">
        <v>12106</v>
      </c>
      <c r="AM1638" t="s">
        <v>12107</v>
      </c>
      <c r="AS1638" t="s">
        <v>12496</v>
      </c>
      <c r="AT1638" t="s">
        <v>15471</v>
      </c>
      <c r="AV1638" t="s">
        <v>16352</v>
      </c>
    </row>
    <row r="1639" spans="1:53" x14ac:dyDescent="0.35">
      <c r="A1639" t="s">
        <v>1707</v>
      </c>
      <c r="B1639">
        <v>62</v>
      </c>
      <c r="C1639">
        <v>58</v>
      </c>
      <c r="D1639">
        <v>28</v>
      </c>
      <c r="E1639">
        <v>59</v>
      </c>
      <c r="F1639">
        <v>57</v>
      </c>
      <c r="G1639">
        <v>103</v>
      </c>
      <c r="H1639">
        <v>62.982527429999998</v>
      </c>
      <c r="I1639">
        <v>98.723404259999995</v>
      </c>
      <c r="J1639">
        <v>37.629350889999998</v>
      </c>
      <c r="K1639">
        <v>121.32428539999999</v>
      </c>
      <c r="L1639">
        <v>137.81431330000001</v>
      </c>
      <c r="M1639">
        <v>116.0040545</v>
      </c>
      <c r="W1639" t="s">
        <v>4739</v>
      </c>
      <c r="X1639" t="s">
        <v>7091</v>
      </c>
      <c r="Y1639" t="s">
        <v>8801</v>
      </c>
      <c r="Z1639" t="s">
        <v>9328</v>
      </c>
      <c r="AA1639" t="s">
        <v>9817</v>
      </c>
      <c r="AB1639" t="s">
        <v>10066</v>
      </c>
      <c r="AC1639" t="s">
        <v>10570</v>
      </c>
      <c r="AD1639" t="s">
        <v>10695</v>
      </c>
      <c r="AE1639" t="s">
        <v>11318</v>
      </c>
      <c r="AF1639" t="s">
        <v>11723</v>
      </c>
      <c r="AG1639" t="s">
        <v>12101</v>
      </c>
      <c r="AH1639" t="s">
        <v>12102</v>
      </c>
      <c r="AI1639" t="s">
        <v>12103</v>
      </c>
      <c r="AJ1639" t="s">
        <v>12104</v>
      </c>
      <c r="AK1639" t="s">
        <v>12105</v>
      </c>
      <c r="AL1639" t="s">
        <v>12106</v>
      </c>
      <c r="AM1639" t="s">
        <v>12107</v>
      </c>
      <c r="AS1639" t="s">
        <v>13442</v>
      </c>
      <c r="AT1639" t="s">
        <v>15472</v>
      </c>
      <c r="AV1639" t="s">
        <v>17108</v>
      </c>
      <c r="AY1639" t="s">
        <v>18386</v>
      </c>
      <c r="AZ1639" t="s">
        <v>18733</v>
      </c>
      <c r="BA1639" t="s">
        <v>9328</v>
      </c>
    </row>
    <row r="1640" spans="1:53" x14ac:dyDescent="0.35">
      <c r="A1640" t="s">
        <v>1708</v>
      </c>
      <c r="B1640">
        <v>0</v>
      </c>
      <c r="C1640">
        <v>0</v>
      </c>
      <c r="D1640">
        <v>0</v>
      </c>
      <c r="E1640">
        <v>0</v>
      </c>
      <c r="F1640">
        <v>0</v>
      </c>
      <c r="G1640">
        <v>0</v>
      </c>
      <c r="H1640">
        <v>0</v>
      </c>
      <c r="I1640">
        <v>0</v>
      </c>
      <c r="J1640">
        <v>0</v>
      </c>
      <c r="K1640">
        <v>0</v>
      </c>
      <c r="L1640">
        <v>0</v>
      </c>
      <c r="M1640">
        <v>0</v>
      </c>
      <c r="W1640" t="s">
        <v>4740</v>
      </c>
      <c r="X1640" t="s">
        <v>7092</v>
      </c>
      <c r="Y1640" t="s">
        <v>8381</v>
      </c>
      <c r="Z1640" t="s">
        <v>9355</v>
      </c>
      <c r="AA1640" t="s">
        <v>9706</v>
      </c>
      <c r="AB1640" t="s">
        <v>10009</v>
      </c>
      <c r="AC1640" t="s">
        <v>10395</v>
      </c>
      <c r="AD1640" t="s">
        <v>10695</v>
      </c>
      <c r="AE1640" t="s">
        <v>11063</v>
      </c>
      <c r="AF1640" t="s">
        <v>11764</v>
      </c>
      <c r="AG1640" t="s">
        <v>12101</v>
      </c>
      <c r="AH1640" t="s">
        <v>12102</v>
      </c>
      <c r="AI1640" t="s">
        <v>12103</v>
      </c>
      <c r="AJ1640" t="s">
        <v>12104</v>
      </c>
      <c r="AK1640" t="s">
        <v>12105</v>
      </c>
      <c r="AL1640" t="s">
        <v>12106</v>
      </c>
      <c r="AM1640" t="s">
        <v>12107</v>
      </c>
      <c r="AS1640" t="s">
        <v>12966</v>
      </c>
      <c r="AT1640" t="s">
        <v>15473</v>
      </c>
      <c r="AV1640" t="s">
        <v>16742</v>
      </c>
      <c r="AY1640" t="s">
        <v>18366</v>
      </c>
    </row>
    <row r="1641" spans="1:53" x14ac:dyDescent="0.35">
      <c r="A1641" t="s">
        <v>1710</v>
      </c>
      <c r="B1641">
        <v>0</v>
      </c>
      <c r="C1641">
        <v>0</v>
      </c>
      <c r="D1641">
        <v>0</v>
      </c>
      <c r="E1641">
        <v>0</v>
      </c>
      <c r="F1641">
        <v>0</v>
      </c>
      <c r="G1641">
        <v>0</v>
      </c>
      <c r="H1641">
        <v>0</v>
      </c>
      <c r="I1641">
        <v>0</v>
      </c>
      <c r="J1641">
        <v>0</v>
      </c>
      <c r="K1641">
        <v>0</v>
      </c>
      <c r="L1641">
        <v>0</v>
      </c>
      <c r="M1641">
        <v>0</v>
      </c>
      <c r="W1641" t="s">
        <v>4741</v>
      </c>
      <c r="X1641" t="s">
        <v>7093</v>
      </c>
      <c r="Y1641" t="s">
        <v>8802</v>
      </c>
      <c r="AC1641" t="s">
        <v>10131</v>
      </c>
      <c r="AD1641" t="s">
        <v>10696</v>
      </c>
      <c r="AE1641" t="s">
        <v>10716</v>
      </c>
      <c r="AG1641" t="s">
        <v>12101</v>
      </c>
      <c r="AH1641" t="s">
        <v>12102</v>
      </c>
      <c r="AI1641" t="s">
        <v>12103</v>
      </c>
      <c r="AJ1641" t="s">
        <v>12104</v>
      </c>
      <c r="AK1641" t="s">
        <v>12105</v>
      </c>
      <c r="AL1641" t="s">
        <v>12106</v>
      </c>
      <c r="AM1641" t="s">
        <v>12107</v>
      </c>
      <c r="AS1641" t="s">
        <v>13443</v>
      </c>
      <c r="AT1641" t="s">
        <v>15474</v>
      </c>
      <c r="AV1641" t="s">
        <v>17109</v>
      </c>
      <c r="AX1641" t="s">
        <v>18005</v>
      </c>
    </row>
    <row r="1642" spans="1:53" x14ac:dyDescent="0.35">
      <c r="A1642" t="s">
        <v>1711</v>
      </c>
      <c r="B1642">
        <v>0</v>
      </c>
      <c r="C1642">
        <v>0</v>
      </c>
      <c r="D1642">
        <v>0</v>
      </c>
      <c r="E1642">
        <v>0</v>
      </c>
      <c r="F1642">
        <v>0</v>
      </c>
      <c r="G1642">
        <v>0</v>
      </c>
      <c r="H1642">
        <v>0</v>
      </c>
      <c r="I1642">
        <v>0</v>
      </c>
      <c r="J1642">
        <v>0</v>
      </c>
      <c r="K1642">
        <v>0</v>
      </c>
      <c r="L1642">
        <v>0</v>
      </c>
      <c r="M1642">
        <v>0</v>
      </c>
      <c r="W1642" t="s">
        <v>4742</v>
      </c>
      <c r="X1642" t="s">
        <v>7094</v>
      </c>
      <c r="Y1642" t="s">
        <v>7838</v>
      </c>
      <c r="AD1642" t="s">
        <v>10696</v>
      </c>
      <c r="AG1642" t="s">
        <v>12101</v>
      </c>
      <c r="AH1642" t="s">
        <v>12102</v>
      </c>
      <c r="AI1642" t="s">
        <v>12103</v>
      </c>
      <c r="AJ1642" t="s">
        <v>12104</v>
      </c>
      <c r="AK1642" t="s">
        <v>12105</v>
      </c>
      <c r="AL1642" t="s">
        <v>12106</v>
      </c>
      <c r="AM1642" t="s">
        <v>12107</v>
      </c>
      <c r="AT1642" t="s">
        <v>15475</v>
      </c>
    </row>
    <row r="1643" spans="1:53" x14ac:dyDescent="0.35">
      <c r="A1643" t="s">
        <v>1712</v>
      </c>
      <c r="B1643">
        <v>7</v>
      </c>
      <c r="C1643">
        <v>8</v>
      </c>
      <c r="D1643">
        <v>2</v>
      </c>
      <c r="E1643">
        <v>3</v>
      </c>
      <c r="F1643">
        <v>2</v>
      </c>
      <c r="G1643">
        <v>10</v>
      </c>
      <c r="H1643">
        <v>7.1109305159999998</v>
      </c>
      <c r="I1643">
        <v>13.617021279999999</v>
      </c>
      <c r="J1643">
        <v>2.6878107779999998</v>
      </c>
      <c r="K1643">
        <v>6.1690314620000004</v>
      </c>
      <c r="L1643">
        <v>4.8355899420000004</v>
      </c>
      <c r="M1643">
        <v>11.262529560000001</v>
      </c>
      <c r="N1643" t="s">
        <v>2646</v>
      </c>
      <c r="O1643" t="s">
        <v>2811</v>
      </c>
      <c r="W1643" t="s">
        <v>4743</v>
      </c>
      <c r="X1643" t="s">
        <v>7095</v>
      </c>
      <c r="Y1643" t="s">
        <v>8803</v>
      </c>
      <c r="Z1643" t="s">
        <v>9467</v>
      </c>
      <c r="AA1643" t="s">
        <v>9818</v>
      </c>
      <c r="AC1643" t="s">
        <v>10571</v>
      </c>
      <c r="AD1643" t="s">
        <v>10695</v>
      </c>
      <c r="AE1643" t="s">
        <v>11319</v>
      </c>
      <c r="AF1643" t="s">
        <v>11940</v>
      </c>
      <c r="AG1643" t="s">
        <v>12101</v>
      </c>
      <c r="AH1643" t="s">
        <v>12102</v>
      </c>
      <c r="AI1643" t="s">
        <v>12103</v>
      </c>
      <c r="AJ1643" t="s">
        <v>12104</v>
      </c>
      <c r="AK1643" t="s">
        <v>12105</v>
      </c>
      <c r="AL1643" t="s">
        <v>12106</v>
      </c>
      <c r="AM1643" t="s">
        <v>12107</v>
      </c>
      <c r="AP1643" t="s">
        <v>12282</v>
      </c>
      <c r="AS1643" t="s">
        <v>13444</v>
      </c>
      <c r="AT1643" t="s">
        <v>15476</v>
      </c>
      <c r="AV1643" t="s">
        <v>17083</v>
      </c>
      <c r="AX1643" t="s">
        <v>18006</v>
      </c>
    </row>
    <row r="1644" spans="1:53" x14ac:dyDescent="0.35">
      <c r="A1644" t="s">
        <v>1713</v>
      </c>
      <c r="B1644">
        <v>0</v>
      </c>
      <c r="C1644">
        <v>0</v>
      </c>
      <c r="D1644">
        <v>0</v>
      </c>
      <c r="E1644">
        <v>0</v>
      </c>
      <c r="F1644">
        <v>0</v>
      </c>
      <c r="G1644">
        <v>1</v>
      </c>
      <c r="H1644">
        <v>0</v>
      </c>
      <c r="I1644">
        <v>0</v>
      </c>
      <c r="J1644">
        <v>0</v>
      </c>
      <c r="K1644">
        <v>0</v>
      </c>
      <c r="L1644">
        <v>0</v>
      </c>
      <c r="M1644">
        <v>1.1262529560000001</v>
      </c>
      <c r="N1644" t="s">
        <v>2647</v>
      </c>
      <c r="O1644" t="s">
        <v>2812</v>
      </c>
      <c r="W1644" t="s">
        <v>4744</v>
      </c>
      <c r="X1644" t="s">
        <v>7096</v>
      </c>
      <c r="Y1644" t="s">
        <v>7838</v>
      </c>
      <c r="AC1644" t="s">
        <v>10234</v>
      </c>
      <c r="AD1644" t="s">
        <v>10696</v>
      </c>
      <c r="AE1644" t="s">
        <v>11213</v>
      </c>
      <c r="AG1644" t="s">
        <v>12101</v>
      </c>
      <c r="AH1644" t="s">
        <v>12102</v>
      </c>
      <c r="AI1644" t="s">
        <v>12103</v>
      </c>
      <c r="AJ1644" t="s">
        <v>12104</v>
      </c>
      <c r="AK1644" t="s">
        <v>12105</v>
      </c>
      <c r="AL1644" t="s">
        <v>12106</v>
      </c>
      <c r="AM1644" t="s">
        <v>12107</v>
      </c>
      <c r="AP1644" t="s">
        <v>12116</v>
      </c>
      <c r="AS1644" t="s">
        <v>13445</v>
      </c>
      <c r="AT1644" t="s">
        <v>15477</v>
      </c>
      <c r="AV1644" t="s">
        <v>17110</v>
      </c>
    </row>
    <row r="1645" spans="1:53" x14ac:dyDescent="0.35">
      <c r="A1645" t="s">
        <v>1714</v>
      </c>
      <c r="B1645">
        <v>0</v>
      </c>
      <c r="C1645">
        <v>0</v>
      </c>
      <c r="D1645">
        <v>0</v>
      </c>
      <c r="E1645">
        <v>0</v>
      </c>
      <c r="F1645">
        <v>0</v>
      </c>
      <c r="G1645">
        <v>0</v>
      </c>
      <c r="H1645">
        <v>0</v>
      </c>
      <c r="I1645">
        <v>0</v>
      </c>
      <c r="J1645">
        <v>0</v>
      </c>
      <c r="K1645">
        <v>0</v>
      </c>
      <c r="L1645">
        <v>0</v>
      </c>
      <c r="M1645">
        <v>0</v>
      </c>
      <c r="W1645" t="s">
        <v>4745</v>
      </c>
      <c r="X1645" t="s">
        <v>7097</v>
      </c>
      <c r="Y1645" t="s">
        <v>8804</v>
      </c>
      <c r="AC1645" t="s">
        <v>10208</v>
      </c>
      <c r="AD1645" t="s">
        <v>10696</v>
      </c>
      <c r="AE1645" t="s">
        <v>10809</v>
      </c>
      <c r="AG1645" t="s">
        <v>12101</v>
      </c>
      <c r="AH1645" t="s">
        <v>12102</v>
      </c>
      <c r="AI1645" t="s">
        <v>12103</v>
      </c>
      <c r="AJ1645" t="s">
        <v>12104</v>
      </c>
      <c r="AK1645" t="s">
        <v>12105</v>
      </c>
      <c r="AL1645" t="s">
        <v>12106</v>
      </c>
      <c r="AM1645" t="s">
        <v>12107</v>
      </c>
      <c r="AS1645" t="s">
        <v>12876</v>
      </c>
      <c r="AT1645" t="s">
        <v>15478</v>
      </c>
      <c r="AV1645" t="s">
        <v>17111</v>
      </c>
    </row>
    <row r="1646" spans="1:53" x14ac:dyDescent="0.35">
      <c r="A1646" t="s">
        <v>1715</v>
      </c>
      <c r="B1646">
        <v>1</v>
      </c>
      <c r="C1646">
        <v>0</v>
      </c>
      <c r="D1646">
        <v>0</v>
      </c>
      <c r="E1646">
        <v>0</v>
      </c>
      <c r="F1646">
        <v>0</v>
      </c>
      <c r="G1646">
        <v>0</v>
      </c>
      <c r="H1646">
        <v>1.0158472169999999</v>
      </c>
      <c r="I1646">
        <v>0</v>
      </c>
      <c r="J1646">
        <v>0</v>
      </c>
      <c r="K1646">
        <v>0</v>
      </c>
      <c r="L1646">
        <v>0</v>
      </c>
      <c r="M1646">
        <v>0</v>
      </c>
      <c r="W1646" t="s">
        <v>4746</v>
      </c>
      <c r="X1646" t="s">
        <v>7098</v>
      </c>
      <c r="Y1646" t="s">
        <v>7838</v>
      </c>
      <c r="AD1646" t="s">
        <v>10696</v>
      </c>
      <c r="AG1646" t="s">
        <v>12101</v>
      </c>
      <c r="AH1646" t="s">
        <v>12102</v>
      </c>
      <c r="AI1646" t="s">
        <v>12103</v>
      </c>
      <c r="AJ1646" t="s">
        <v>12104</v>
      </c>
      <c r="AK1646" t="s">
        <v>12105</v>
      </c>
      <c r="AL1646" t="s">
        <v>12106</v>
      </c>
      <c r="AM1646" t="s">
        <v>12107</v>
      </c>
      <c r="AS1646" t="s">
        <v>13446</v>
      </c>
      <c r="AT1646" t="s">
        <v>15479</v>
      </c>
    </row>
    <row r="1647" spans="1:53" x14ac:dyDescent="0.35">
      <c r="A1647" t="s">
        <v>1716</v>
      </c>
      <c r="B1647">
        <v>0</v>
      </c>
      <c r="C1647">
        <v>0</v>
      </c>
      <c r="D1647">
        <v>0</v>
      </c>
      <c r="E1647">
        <v>0</v>
      </c>
      <c r="F1647">
        <v>0</v>
      </c>
      <c r="G1647">
        <v>0</v>
      </c>
      <c r="H1647">
        <v>0</v>
      </c>
      <c r="I1647">
        <v>0</v>
      </c>
      <c r="J1647">
        <v>0</v>
      </c>
      <c r="K1647">
        <v>0</v>
      </c>
      <c r="L1647">
        <v>0</v>
      </c>
      <c r="M1647">
        <v>0</v>
      </c>
      <c r="W1647" t="s">
        <v>4747</v>
      </c>
      <c r="X1647" t="s">
        <v>7099</v>
      </c>
      <c r="Y1647" t="s">
        <v>8805</v>
      </c>
      <c r="AD1647" t="s">
        <v>10696</v>
      </c>
      <c r="AG1647" t="s">
        <v>12101</v>
      </c>
      <c r="AH1647" t="s">
        <v>12102</v>
      </c>
      <c r="AI1647" t="s">
        <v>12103</v>
      </c>
      <c r="AJ1647" t="s">
        <v>12104</v>
      </c>
      <c r="AK1647" t="s">
        <v>12105</v>
      </c>
      <c r="AL1647" t="s">
        <v>12106</v>
      </c>
      <c r="AM1647" t="s">
        <v>12107</v>
      </c>
      <c r="AS1647" t="s">
        <v>13447</v>
      </c>
      <c r="AT1647" t="s">
        <v>15480</v>
      </c>
      <c r="AV1647" t="s">
        <v>17112</v>
      </c>
    </row>
    <row r="1648" spans="1:53" x14ac:dyDescent="0.35">
      <c r="A1648" t="s">
        <v>1717</v>
      </c>
      <c r="B1648">
        <v>0</v>
      </c>
      <c r="C1648">
        <v>0</v>
      </c>
      <c r="D1648">
        <v>0</v>
      </c>
      <c r="E1648">
        <v>0</v>
      </c>
      <c r="F1648">
        <v>0</v>
      </c>
      <c r="G1648">
        <v>0</v>
      </c>
      <c r="H1648">
        <v>0</v>
      </c>
      <c r="I1648">
        <v>0</v>
      </c>
      <c r="J1648">
        <v>0</v>
      </c>
      <c r="K1648">
        <v>0</v>
      </c>
      <c r="L1648">
        <v>0</v>
      </c>
      <c r="M1648">
        <v>0</v>
      </c>
      <c r="W1648" t="s">
        <v>4748</v>
      </c>
      <c r="X1648" t="s">
        <v>7100</v>
      </c>
      <c r="Y1648" t="s">
        <v>8806</v>
      </c>
      <c r="AA1648" t="s">
        <v>9819</v>
      </c>
      <c r="AC1648" t="s">
        <v>10572</v>
      </c>
      <c r="AD1648" t="s">
        <v>10695</v>
      </c>
      <c r="AE1648" t="s">
        <v>11320</v>
      </c>
      <c r="AF1648" t="s">
        <v>11941</v>
      </c>
      <c r="AG1648" t="s">
        <v>12101</v>
      </c>
      <c r="AH1648" t="s">
        <v>12102</v>
      </c>
      <c r="AI1648" t="s">
        <v>12103</v>
      </c>
      <c r="AJ1648" t="s">
        <v>12104</v>
      </c>
      <c r="AK1648" t="s">
        <v>12105</v>
      </c>
      <c r="AL1648" t="s">
        <v>12106</v>
      </c>
      <c r="AM1648" t="s">
        <v>12107</v>
      </c>
      <c r="AS1648" t="s">
        <v>13448</v>
      </c>
      <c r="AT1648" t="s">
        <v>15481</v>
      </c>
      <c r="AV1648" t="s">
        <v>17113</v>
      </c>
    </row>
    <row r="1649" spans="1:53" x14ac:dyDescent="0.35">
      <c r="A1649" t="s">
        <v>1718</v>
      </c>
      <c r="B1649">
        <v>0</v>
      </c>
      <c r="C1649">
        <v>0</v>
      </c>
      <c r="D1649">
        <v>0</v>
      </c>
      <c r="E1649">
        <v>0</v>
      </c>
      <c r="F1649">
        <v>0</v>
      </c>
      <c r="G1649">
        <v>0</v>
      </c>
      <c r="H1649">
        <v>0</v>
      </c>
      <c r="I1649">
        <v>0</v>
      </c>
      <c r="J1649">
        <v>0</v>
      </c>
      <c r="K1649">
        <v>0</v>
      </c>
      <c r="L1649">
        <v>0</v>
      </c>
      <c r="M1649">
        <v>0</v>
      </c>
      <c r="W1649" t="s">
        <v>4749</v>
      </c>
      <c r="X1649" t="s">
        <v>7101</v>
      </c>
      <c r="Y1649" t="s">
        <v>7838</v>
      </c>
      <c r="AC1649" t="s">
        <v>10131</v>
      </c>
      <c r="AD1649" t="s">
        <v>10696</v>
      </c>
      <c r="AE1649" t="s">
        <v>10707</v>
      </c>
      <c r="AG1649" t="s">
        <v>12101</v>
      </c>
      <c r="AH1649" t="s">
        <v>12102</v>
      </c>
      <c r="AI1649" t="s">
        <v>12103</v>
      </c>
      <c r="AJ1649" t="s">
        <v>12104</v>
      </c>
      <c r="AK1649" t="s">
        <v>12105</v>
      </c>
      <c r="AL1649" t="s">
        <v>12106</v>
      </c>
      <c r="AM1649" t="s">
        <v>12107</v>
      </c>
      <c r="AT1649" t="s">
        <v>15482</v>
      </c>
    </row>
    <row r="1650" spans="1:53" x14ac:dyDescent="0.35">
      <c r="A1650" t="s">
        <v>1719</v>
      </c>
      <c r="B1650">
        <v>0</v>
      </c>
      <c r="C1650">
        <v>0</v>
      </c>
      <c r="D1650">
        <v>0</v>
      </c>
      <c r="E1650">
        <v>0</v>
      </c>
      <c r="F1650">
        <v>0</v>
      </c>
      <c r="G1650">
        <v>0</v>
      </c>
      <c r="H1650">
        <v>0</v>
      </c>
      <c r="I1650">
        <v>0</v>
      </c>
      <c r="J1650">
        <v>0</v>
      </c>
      <c r="K1650">
        <v>0</v>
      </c>
      <c r="L1650">
        <v>0</v>
      </c>
      <c r="M1650">
        <v>0</v>
      </c>
      <c r="W1650" t="s">
        <v>4750</v>
      </c>
      <c r="X1650" t="s">
        <v>7102</v>
      </c>
      <c r="Y1650" t="s">
        <v>8070</v>
      </c>
      <c r="AD1650" t="s">
        <v>10696</v>
      </c>
      <c r="AE1650" t="s">
        <v>10858</v>
      </c>
      <c r="AG1650" t="s">
        <v>12101</v>
      </c>
      <c r="AH1650" t="s">
        <v>12102</v>
      </c>
      <c r="AI1650" t="s">
        <v>12103</v>
      </c>
      <c r="AJ1650" t="s">
        <v>12104</v>
      </c>
      <c r="AK1650" t="s">
        <v>12105</v>
      </c>
      <c r="AL1650" t="s">
        <v>12106</v>
      </c>
      <c r="AM1650" t="s">
        <v>12107</v>
      </c>
      <c r="AS1650" t="s">
        <v>13449</v>
      </c>
      <c r="AT1650" t="s">
        <v>15483</v>
      </c>
      <c r="AV1650" t="s">
        <v>16463</v>
      </c>
    </row>
    <row r="1651" spans="1:53" x14ac:dyDescent="0.35">
      <c r="A1651" t="s">
        <v>1720</v>
      </c>
      <c r="B1651">
        <v>0</v>
      </c>
      <c r="C1651">
        <v>0</v>
      </c>
      <c r="D1651">
        <v>0</v>
      </c>
      <c r="E1651">
        <v>0</v>
      </c>
      <c r="F1651">
        <v>0</v>
      </c>
      <c r="G1651">
        <v>0</v>
      </c>
      <c r="H1651">
        <v>0</v>
      </c>
      <c r="I1651">
        <v>0</v>
      </c>
      <c r="J1651">
        <v>0</v>
      </c>
      <c r="K1651">
        <v>0</v>
      </c>
      <c r="L1651">
        <v>0</v>
      </c>
      <c r="M1651">
        <v>0</v>
      </c>
      <c r="N1651" t="s">
        <v>2648</v>
      </c>
      <c r="P1651" t="s">
        <v>2857</v>
      </c>
      <c r="Q1651">
        <v>9.5000000000000001E-2</v>
      </c>
      <c r="R1651" t="s">
        <v>2899</v>
      </c>
      <c r="S1651" t="s">
        <v>2941</v>
      </c>
      <c r="T1651" t="s">
        <v>3063</v>
      </c>
      <c r="W1651" t="s">
        <v>4751</v>
      </c>
      <c r="X1651" t="s">
        <v>7103</v>
      </c>
      <c r="Y1651" t="s">
        <v>7838</v>
      </c>
      <c r="AD1651" t="s">
        <v>10696</v>
      </c>
      <c r="AE1651" t="s">
        <v>11321</v>
      </c>
      <c r="AG1651" t="s">
        <v>12101</v>
      </c>
      <c r="AH1651" t="s">
        <v>12102</v>
      </c>
      <c r="AI1651" t="s">
        <v>12103</v>
      </c>
      <c r="AJ1651" t="s">
        <v>12104</v>
      </c>
      <c r="AK1651" t="s">
        <v>12105</v>
      </c>
      <c r="AL1651" t="s">
        <v>12106</v>
      </c>
      <c r="AM1651" t="s">
        <v>12107</v>
      </c>
      <c r="AS1651" t="s">
        <v>13450</v>
      </c>
      <c r="AT1651" t="s">
        <v>15484</v>
      </c>
      <c r="AV1651" t="s">
        <v>17114</v>
      </c>
    </row>
    <row r="1652" spans="1:53" x14ac:dyDescent="0.35">
      <c r="A1652" t="s">
        <v>1720</v>
      </c>
      <c r="B1652">
        <v>0</v>
      </c>
      <c r="C1652">
        <v>0</v>
      </c>
      <c r="D1652">
        <v>0</v>
      </c>
      <c r="E1652">
        <v>0</v>
      </c>
      <c r="F1652">
        <v>0</v>
      </c>
      <c r="G1652">
        <v>0</v>
      </c>
      <c r="H1652">
        <v>0</v>
      </c>
      <c r="I1652">
        <v>0</v>
      </c>
      <c r="J1652">
        <v>0</v>
      </c>
      <c r="K1652">
        <v>0</v>
      </c>
      <c r="L1652">
        <v>0</v>
      </c>
      <c r="M1652">
        <v>0</v>
      </c>
      <c r="N1652" t="s">
        <v>2648</v>
      </c>
      <c r="P1652" t="s">
        <v>2857</v>
      </c>
      <c r="Q1652">
        <v>0.31</v>
      </c>
      <c r="R1652" t="s">
        <v>2899</v>
      </c>
      <c r="S1652" t="s">
        <v>2941</v>
      </c>
      <c r="T1652" t="s">
        <v>3063</v>
      </c>
      <c r="W1652" t="s">
        <v>4751</v>
      </c>
      <c r="X1652" t="s">
        <v>7103</v>
      </c>
      <c r="Y1652" t="s">
        <v>7838</v>
      </c>
      <c r="AD1652" t="s">
        <v>10696</v>
      </c>
      <c r="AE1652" t="s">
        <v>11321</v>
      </c>
      <c r="AG1652" t="s">
        <v>12101</v>
      </c>
      <c r="AH1652" t="s">
        <v>12102</v>
      </c>
      <c r="AI1652" t="s">
        <v>12103</v>
      </c>
      <c r="AJ1652" t="s">
        <v>12104</v>
      </c>
      <c r="AK1652" t="s">
        <v>12105</v>
      </c>
      <c r="AL1652" t="s">
        <v>12106</v>
      </c>
      <c r="AM1652" t="s">
        <v>12107</v>
      </c>
      <c r="AS1652" t="s">
        <v>13450</v>
      </c>
      <c r="AT1652" t="s">
        <v>15484</v>
      </c>
      <c r="AV1652" t="s">
        <v>17114</v>
      </c>
    </row>
    <row r="1653" spans="1:53" x14ac:dyDescent="0.35">
      <c r="A1653" t="s">
        <v>1720</v>
      </c>
      <c r="B1653">
        <v>0</v>
      </c>
      <c r="C1653">
        <v>0</v>
      </c>
      <c r="D1653">
        <v>0</v>
      </c>
      <c r="E1653">
        <v>0</v>
      </c>
      <c r="F1653">
        <v>0</v>
      </c>
      <c r="G1653">
        <v>0</v>
      </c>
      <c r="H1653">
        <v>0</v>
      </c>
      <c r="I1653">
        <v>0</v>
      </c>
      <c r="J1653">
        <v>0</v>
      </c>
      <c r="K1653">
        <v>0</v>
      </c>
      <c r="L1653">
        <v>0</v>
      </c>
      <c r="M1653">
        <v>0</v>
      </c>
      <c r="N1653" t="s">
        <v>2648</v>
      </c>
      <c r="P1653" t="s">
        <v>2842</v>
      </c>
      <c r="Q1653">
        <v>1.3</v>
      </c>
      <c r="R1653" t="s">
        <v>2884</v>
      </c>
      <c r="S1653" t="s">
        <v>2926</v>
      </c>
      <c r="T1653" t="s">
        <v>3063</v>
      </c>
      <c r="W1653" t="s">
        <v>4751</v>
      </c>
      <c r="X1653" t="s">
        <v>7103</v>
      </c>
      <c r="Y1653" t="s">
        <v>7838</v>
      </c>
      <c r="AD1653" t="s">
        <v>10696</v>
      </c>
      <c r="AE1653" t="s">
        <v>11321</v>
      </c>
      <c r="AG1653" t="s">
        <v>12101</v>
      </c>
      <c r="AH1653" t="s">
        <v>12102</v>
      </c>
      <c r="AI1653" t="s">
        <v>12103</v>
      </c>
      <c r="AJ1653" t="s">
        <v>12104</v>
      </c>
      <c r="AK1653" t="s">
        <v>12105</v>
      </c>
      <c r="AL1653" t="s">
        <v>12106</v>
      </c>
      <c r="AM1653" t="s">
        <v>12107</v>
      </c>
      <c r="AS1653" t="s">
        <v>13450</v>
      </c>
      <c r="AT1653" t="s">
        <v>15484</v>
      </c>
      <c r="AV1653" t="s">
        <v>17114</v>
      </c>
    </row>
    <row r="1654" spans="1:53" x14ac:dyDescent="0.35">
      <c r="A1654" t="s">
        <v>1721</v>
      </c>
      <c r="B1654">
        <v>1</v>
      </c>
      <c r="C1654">
        <v>0</v>
      </c>
      <c r="D1654">
        <v>2</v>
      </c>
      <c r="E1654">
        <v>0</v>
      </c>
      <c r="F1654">
        <v>0</v>
      </c>
      <c r="G1654">
        <v>0</v>
      </c>
      <c r="H1654">
        <v>1.0158472169999999</v>
      </c>
      <c r="I1654">
        <v>0</v>
      </c>
      <c r="J1654">
        <v>2.6878107779999998</v>
      </c>
      <c r="K1654">
        <v>0</v>
      </c>
      <c r="L1654">
        <v>0</v>
      </c>
      <c r="M1654">
        <v>0</v>
      </c>
      <c r="W1654" t="s">
        <v>4752</v>
      </c>
      <c r="X1654" t="s">
        <v>7104</v>
      </c>
      <c r="Y1654" t="s">
        <v>7974</v>
      </c>
      <c r="AD1654" t="s">
        <v>10696</v>
      </c>
      <c r="AG1654" t="s">
        <v>12101</v>
      </c>
      <c r="AH1654" t="s">
        <v>12102</v>
      </c>
      <c r="AI1654" t="s">
        <v>12103</v>
      </c>
      <c r="AJ1654" t="s">
        <v>12104</v>
      </c>
      <c r="AK1654" t="s">
        <v>12105</v>
      </c>
      <c r="AL1654" t="s">
        <v>12106</v>
      </c>
      <c r="AM1654" t="s">
        <v>12107</v>
      </c>
      <c r="AS1654" t="s">
        <v>13451</v>
      </c>
      <c r="AT1654" t="s">
        <v>15485</v>
      </c>
    </row>
    <row r="1655" spans="1:53" x14ac:dyDescent="0.35">
      <c r="A1655" t="s">
        <v>1722</v>
      </c>
      <c r="B1655">
        <v>0</v>
      </c>
      <c r="C1655">
        <v>0</v>
      </c>
      <c r="D1655">
        <v>0</v>
      </c>
      <c r="E1655">
        <v>0</v>
      </c>
      <c r="F1655">
        <v>0</v>
      </c>
      <c r="G1655">
        <v>0</v>
      </c>
      <c r="H1655">
        <v>0</v>
      </c>
      <c r="I1655">
        <v>0</v>
      </c>
      <c r="J1655">
        <v>0</v>
      </c>
      <c r="K1655">
        <v>0</v>
      </c>
      <c r="L1655">
        <v>0</v>
      </c>
      <c r="M1655">
        <v>0</v>
      </c>
      <c r="W1655" t="s">
        <v>4753</v>
      </c>
      <c r="X1655" t="s">
        <v>7105</v>
      </c>
      <c r="Y1655" t="s">
        <v>7838</v>
      </c>
      <c r="AD1655" t="s">
        <v>10696</v>
      </c>
      <c r="AG1655" t="s">
        <v>12101</v>
      </c>
      <c r="AH1655" t="s">
        <v>12102</v>
      </c>
      <c r="AI1655" t="s">
        <v>12103</v>
      </c>
      <c r="AJ1655" t="s">
        <v>12104</v>
      </c>
      <c r="AK1655" t="s">
        <v>12105</v>
      </c>
      <c r="AL1655" t="s">
        <v>12106</v>
      </c>
      <c r="AM1655" t="s">
        <v>12107</v>
      </c>
      <c r="AS1655" t="s">
        <v>13452</v>
      </c>
      <c r="AT1655" t="s">
        <v>15486</v>
      </c>
    </row>
    <row r="1656" spans="1:53" x14ac:dyDescent="0.35">
      <c r="A1656" t="s">
        <v>1723</v>
      </c>
      <c r="B1656">
        <v>0</v>
      </c>
      <c r="C1656">
        <v>0</v>
      </c>
      <c r="D1656">
        <v>0</v>
      </c>
      <c r="E1656">
        <v>0</v>
      </c>
      <c r="F1656">
        <v>0</v>
      </c>
      <c r="G1656">
        <v>0</v>
      </c>
      <c r="H1656">
        <v>0</v>
      </c>
      <c r="I1656">
        <v>0</v>
      </c>
      <c r="J1656">
        <v>0</v>
      </c>
      <c r="K1656">
        <v>0</v>
      </c>
      <c r="L1656">
        <v>0</v>
      </c>
      <c r="M1656">
        <v>0</v>
      </c>
      <c r="W1656" t="s">
        <v>4754</v>
      </c>
      <c r="X1656" t="s">
        <v>7106</v>
      </c>
      <c r="Y1656" t="s">
        <v>8807</v>
      </c>
      <c r="Z1656" t="s">
        <v>9468</v>
      </c>
      <c r="AA1656" t="s">
        <v>9820</v>
      </c>
      <c r="AC1656" t="s">
        <v>10573</v>
      </c>
      <c r="AD1656" t="s">
        <v>10695</v>
      </c>
      <c r="AE1656" t="s">
        <v>11322</v>
      </c>
      <c r="AF1656" t="s">
        <v>11942</v>
      </c>
      <c r="AG1656" t="s">
        <v>12101</v>
      </c>
      <c r="AH1656" t="s">
        <v>12102</v>
      </c>
      <c r="AI1656" t="s">
        <v>12103</v>
      </c>
      <c r="AJ1656" t="s">
        <v>12104</v>
      </c>
      <c r="AK1656" t="s">
        <v>12105</v>
      </c>
      <c r="AL1656" t="s">
        <v>12106</v>
      </c>
      <c r="AM1656" t="s">
        <v>12107</v>
      </c>
      <c r="AP1656" t="s">
        <v>12283</v>
      </c>
      <c r="AS1656" t="s">
        <v>13453</v>
      </c>
      <c r="AT1656" t="s">
        <v>15487</v>
      </c>
      <c r="AV1656" t="s">
        <v>17115</v>
      </c>
      <c r="AZ1656" t="s">
        <v>19038</v>
      </c>
      <c r="BA1656" t="s">
        <v>9468</v>
      </c>
    </row>
    <row r="1657" spans="1:53" x14ac:dyDescent="0.35">
      <c r="A1657" t="s">
        <v>1724</v>
      </c>
      <c r="B1657">
        <v>0</v>
      </c>
      <c r="C1657">
        <v>0</v>
      </c>
      <c r="D1657">
        <v>0</v>
      </c>
      <c r="E1657">
        <v>0</v>
      </c>
      <c r="F1657">
        <v>0</v>
      </c>
      <c r="G1657">
        <v>0</v>
      </c>
      <c r="H1657">
        <v>0</v>
      </c>
      <c r="I1657">
        <v>0</v>
      </c>
      <c r="J1657">
        <v>0</v>
      </c>
      <c r="K1657">
        <v>0</v>
      </c>
      <c r="L1657">
        <v>0</v>
      </c>
      <c r="M1657">
        <v>0</v>
      </c>
      <c r="W1657" t="s">
        <v>4755</v>
      </c>
      <c r="X1657" t="s">
        <v>7107</v>
      </c>
      <c r="Y1657" t="s">
        <v>7838</v>
      </c>
      <c r="AC1657" t="s">
        <v>10131</v>
      </c>
      <c r="AD1657" t="s">
        <v>10696</v>
      </c>
      <c r="AE1657" t="s">
        <v>10707</v>
      </c>
      <c r="AG1657" t="s">
        <v>12101</v>
      </c>
      <c r="AH1657" t="s">
        <v>12102</v>
      </c>
      <c r="AI1657" t="s">
        <v>12103</v>
      </c>
      <c r="AJ1657" t="s">
        <v>12104</v>
      </c>
      <c r="AK1657" t="s">
        <v>12105</v>
      </c>
      <c r="AL1657" t="s">
        <v>12106</v>
      </c>
      <c r="AM1657" t="s">
        <v>12107</v>
      </c>
      <c r="AT1657" t="s">
        <v>15488</v>
      </c>
      <c r="AX1657" t="s">
        <v>18007</v>
      </c>
    </row>
    <row r="1658" spans="1:53" x14ac:dyDescent="0.35">
      <c r="A1658" t="s">
        <v>1725</v>
      </c>
      <c r="B1658">
        <v>0</v>
      </c>
      <c r="C1658">
        <v>0</v>
      </c>
      <c r="D1658">
        <v>0</v>
      </c>
      <c r="E1658">
        <v>0</v>
      </c>
      <c r="F1658">
        <v>0</v>
      </c>
      <c r="G1658">
        <v>0</v>
      </c>
      <c r="H1658">
        <v>0</v>
      </c>
      <c r="I1658">
        <v>0</v>
      </c>
      <c r="J1658">
        <v>0</v>
      </c>
      <c r="K1658">
        <v>0</v>
      </c>
      <c r="L1658">
        <v>0</v>
      </c>
      <c r="M1658">
        <v>0</v>
      </c>
      <c r="W1658" t="s">
        <v>4756</v>
      </c>
      <c r="X1658" t="s">
        <v>7108</v>
      </c>
      <c r="Y1658" t="s">
        <v>8244</v>
      </c>
      <c r="Z1658" t="s">
        <v>9309</v>
      </c>
      <c r="AC1658" t="s">
        <v>10574</v>
      </c>
      <c r="AD1658" t="s">
        <v>10695</v>
      </c>
      <c r="AE1658" t="s">
        <v>11323</v>
      </c>
      <c r="AF1658" t="s">
        <v>11700</v>
      </c>
      <c r="AG1658" t="s">
        <v>12101</v>
      </c>
      <c r="AH1658" t="s">
        <v>12102</v>
      </c>
      <c r="AI1658" t="s">
        <v>12103</v>
      </c>
      <c r="AJ1658" t="s">
        <v>12104</v>
      </c>
      <c r="AK1658" t="s">
        <v>12105</v>
      </c>
      <c r="AL1658" t="s">
        <v>12106</v>
      </c>
      <c r="AM1658" t="s">
        <v>12107</v>
      </c>
      <c r="AS1658" t="s">
        <v>13454</v>
      </c>
      <c r="AT1658" t="s">
        <v>15489</v>
      </c>
      <c r="AV1658" t="s">
        <v>17116</v>
      </c>
      <c r="AZ1658" t="s">
        <v>19039</v>
      </c>
      <c r="BA1658" t="s">
        <v>9309</v>
      </c>
    </row>
    <row r="1659" spans="1:53" x14ac:dyDescent="0.35">
      <c r="A1659" t="s">
        <v>1726</v>
      </c>
      <c r="B1659">
        <v>0</v>
      </c>
      <c r="C1659">
        <v>0</v>
      </c>
      <c r="D1659">
        <v>0</v>
      </c>
      <c r="E1659">
        <v>0</v>
      </c>
      <c r="F1659">
        <v>0</v>
      </c>
      <c r="G1659">
        <v>0</v>
      </c>
      <c r="H1659">
        <v>0</v>
      </c>
      <c r="I1659">
        <v>0</v>
      </c>
      <c r="J1659">
        <v>0</v>
      </c>
      <c r="K1659">
        <v>0</v>
      </c>
      <c r="L1659">
        <v>0</v>
      </c>
      <c r="M1659">
        <v>0</v>
      </c>
      <c r="W1659" t="s">
        <v>4757</v>
      </c>
      <c r="X1659" t="s">
        <v>7109</v>
      </c>
      <c r="Y1659" t="s">
        <v>7879</v>
      </c>
      <c r="AC1659" t="s">
        <v>10131</v>
      </c>
      <c r="AD1659" t="s">
        <v>10696</v>
      </c>
      <c r="AE1659" t="s">
        <v>10707</v>
      </c>
      <c r="AG1659" t="s">
        <v>12101</v>
      </c>
      <c r="AH1659" t="s">
        <v>12102</v>
      </c>
      <c r="AI1659" t="s">
        <v>12103</v>
      </c>
      <c r="AJ1659" t="s">
        <v>12104</v>
      </c>
      <c r="AK1659" t="s">
        <v>12105</v>
      </c>
      <c r="AL1659" t="s">
        <v>12106</v>
      </c>
      <c r="AM1659" t="s">
        <v>12107</v>
      </c>
      <c r="AS1659" t="s">
        <v>13455</v>
      </c>
      <c r="AT1659" t="s">
        <v>15490</v>
      </c>
      <c r="AV1659" t="s">
        <v>17117</v>
      </c>
    </row>
    <row r="1660" spans="1:53" x14ac:dyDescent="0.35">
      <c r="A1660" t="s">
        <v>1727</v>
      </c>
      <c r="B1660">
        <v>1</v>
      </c>
      <c r="C1660">
        <v>3</v>
      </c>
      <c r="D1660">
        <v>0</v>
      </c>
      <c r="E1660">
        <v>1</v>
      </c>
      <c r="F1660">
        <v>0</v>
      </c>
      <c r="G1660">
        <v>2</v>
      </c>
      <c r="H1660">
        <v>1.0158472169999999</v>
      </c>
      <c r="I1660">
        <v>5.1063829790000002</v>
      </c>
      <c r="J1660">
        <v>0</v>
      </c>
      <c r="K1660">
        <v>2.056343821</v>
      </c>
      <c r="L1660">
        <v>0</v>
      </c>
      <c r="M1660">
        <v>2.2525059129999998</v>
      </c>
      <c r="W1660" t="s">
        <v>4758</v>
      </c>
      <c r="X1660" t="s">
        <v>7110</v>
      </c>
      <c r="Y1660" t="s">
        <v>8808</v>
      </c>
      <c r="AD1660" t="s">
        <v>10696</v>
      </c>
      <c r="AG1660" t="s">
        <v>12101</v>
      </c>
      <c r="AH1660" t="s">
        <v>12102</v>
      </c>
      <c r="AI1660" t="s">
        <v>12103</v>
      </c>
      <c r="AJ1660" t="s">
        <v>12104</v>
      </c>
      <c r="AK1660" t="s">
        <v>12105</v>
      </c>
      <c r="AL1660" t="s">
        <v>12106</v>
      </c>
      <c r="AM1660" t="s">
        <v>12107</v>
      </c>
      <c r="AS1660" t="s">
        <v>13456</v>
      </c>
      <c r="AT1660" t="s">
        <v>15491</v>
      </c>
      <c r="AV1660" t="s">
        <v>16526</v>
      </c>
      <c r="AX1660" t="s">
        <v>18008</v>
      </c>
    </row>
    <row r="1661" spans="1:53" x14ac:dyDescent="0.35">
      <c r="A1661" t="s">
        <v>1728</v>
      </c>
      <c r="B1661">
        <v>0</v>
      </c>
      <c r="C1661">
        <v>0</v>
      </c>
      <c r="D1661">
        <v>0</v>
      </c>
      <c r="E1661">
        <v>0</v>
      </c>
      <c r="F1661">
        <v>0</v>
      </c>
      <c r="G1661">
        <v>0</v>
      </c>
      <c r="H1661">
        <v>0</v>
      </c>
      <c r="I1661">
        <v>0</v>
      </c>
      <c r="J1661">
        <v>0</v>
      </c>
      <c r="K1661">
        <v>0</v>
      </c>
      <c r="L1661">
        <v>0</v>
      </c>
      <c r="M1661">
        <v>0</v>
      </c>
      <c r="N1661" t="s">
        <v>2649</v>
      </c>
      <c r="O1661" t="s">
        <v>2813</v>
      </c>
      <c r="W1661" t="s">
        <v>4759</v>
      </c>
      <c r="X1661" t="s">
        <v>7111</v>
      </c>
      <c r="Y1661" t="s">
        <v>7838</v>
      </c>
      <c r="AC1661" t="s">
        <v>10234</v>
      </c>
      <c r="AD1661" t="s">
        <v>10696</v>
      </c>
      <c r="AE1661" t="s">
        <v>10754</v>
      </c>
      <c r="AG1661" t="s">
        <v>12101</v>
      </c>
      <c r="AH1661" t="s">
        <v>12102</v>
      </c>
      <c r="AI1661" t="s">
        <v>12103</v>
      </c>
      <c r="AJ1661" t="s">
        <v>12104</v>
      </c>
      <c r="AK1661" t="s">
        <v>12105</v>
      </c>
      <c r="AL1661" t="s">
        <v>12106</v>
      </c>
      <c r="AM1661" t="s">
        <v>12107</v>
      </c>
      <c r="AP1661" t="s">
        <v>12116</v>
      </c>
      <c r="AS1661" t="s">
        <v>13457</v>
      </c>
      <c r="AT1661" t="s">
        <v>15492</v>
      </c>
      <c r="AV1661" t="s">
        <v>17118</v>
      </c>
    </row>
    <row r="1662" spans="1:53" x14ac:dyDescent="0.35">
      <c r="A1662" t="s">
        <v>1729</v>
      </c>
      <c r="B1662">
        <v>0</v>
      </c>
      <c r="C1662">
        <v>0</v>
      </c>
      <c r="D1662">
        <v>0</v>
      </c>
      <c r="E1662">
        <v>1</v>
      </c>
      <c r="F1662">
        <v>0</v>
      </c>
      <c r="G1662">
        <v>0</v>
      </c>
      <c r="H1662">
        <v>0</v>
      </c>
      <c r="I1662">
        <v>0</v>
      </c>
      <c r="J1662">
        <v>0</v>
      </c>
      <c r="K1662">
        <v>2.056343821</v>
      </c>
      <c r="L1662">
        <v>0</v>
      </c>
      <c r="M1662">
        <v>0</v>
      </c>
    </row>
    <row r="1663" spans="1:53" x14ac:dyDescent="0.35">
      <c r="A1663" t="s">
        <v>1730</v>
      </c>
      <c r="B1663">
        <v>0</v>
      </c>
      <c r="C1663">
        <v>0</v>
      </c>
      <c r="D1663">
        <v>0</v>
      </c>
      <c r="E1663">
        <v>0</v>
      </c>
      <c r="F1663">
        <v>0</v>
      </c>
      <c r="G1663">
        <v>0</v>
      </c>
      <c r="H1663">
        <v>0</v>
      </c>
      <c r="I1663">
        <v>0</v>
      </c>
      <c r="J1663">
        <v>0</v>
      </c>
      <c r="K1663">
        <v>0</v>
      </c>
      <c r="L1663">
        <v>0</v>
      </c>
      <c r="M1663">
        <v>0</v>
      </c>
      <c r="W1663" t="s">
        <v>4760</v>
      </c>
      <c r="X1663" t="s">
        <v>7112</v>
      </c>
      <c r="Y1663" t="s">
        <v>7838</v>
      </c>
      <c r="AD1663" t="s">
        <v>10696</v>
      </c>
      <c r="AG1663" t="s">
        <v>12101</v>
      </c>
      <c r="AH1663" t="s">
        <v>12102</v>
      </c>
      <c r="AI1663" t="s">
        <v>12103</v>
      </c>
      <c r="AJ1663" t="s">
        <v>12104</v>
      </c>
      <c r="AK1663" t="s">
        <v>12105</v>
      </c>
      <c r="AL1663" t="s">
        <v>12106</v>
      </c>
      <c r="AM1663" t="s">
        <v>12107</v>
      </c>
      <c r="AT1663" t="s">
        <v>15493</v>
      </c>
    </row>
    <row r="1664" spans="1:53" x14ac:dyDescent="0.35">
      <c r="A1664" t="s">
        <v>1731</v>
      </c>
      <c r="B1664">
        <v>0</v>
      </c>
      <c r="C1664">
        <v>0</v>
      </c>
      <c r="D1664">
        <v>0</v>
      </c>
      <c r="E1664">
        <v>0</v>
      </c>
      <c r="F1664">
        <v>0</v>
      </c>
      <c r="G1664">
        <v>0</v>
      </c>
      <c r="H1664">
        <v>0</v>
      </c>
      <c r="I1664">
        <v>0</v>
      </c>
      <c r="J1664">
        <v>0</v>
      </c>
      <c r="K1664">
        <v>0</v>
      </c>
      <c r="L1664">
        <v>0</v>
      </c>
      <c r="M1664">
        <v>0</v>
      </c>
      <c r="W1664" t="s">
        <v>4761</v>
      </c>
      <c r="X1664" t="s">
        <v>7113</v>
      </c>
      <c r="Y1664" t="s">
        <v>8206</v>
      </c>
      <c r="AD1664" t="s">
        <v>10696</v>
      </c>
      <c r="AG1664" t="s">
        <v>12101</v>
      </c>
      <c r="AH1664" t="s">
        <v>12102</v>
      </c>
      <c r="AI1664" t="s">
        <v>12103</v>
      </c>
      <c r="AJ1664" t="s">
        <v>12104</v>
      </c>
      <c r="AK1664" t="s">
        <v>12105</v>
      </c>
      <c r="AL1664" t="s">
        <v>12106</v>
      </c>
      <c r="AM1664" t="s">
        <v>12107</v>
      </c>
      <c r="AP1664" t="s">
        <v>12221</v>
      </c>
      <c r="AS1664" t="s">
        <v>13088</v>
      </c>
      <c r="AT1664" t="s">
        <v>15494</v>
      </c>
      <c r="AV1664" t="s">
        <v>16561</v>
      </c>
      <c r="AX1664" t="s">
        <v>18009</v>
      </c>
    </row>
    <row r="1665" spans="1:53" x14ac:dyDescent="0.35">
      <c r="A1665" t="s">
        <v>1732</v>
      </c>
      <c r="B1665">
        <v>0</v>
      </c>
      <c r="C1665">
        <v>0</v>
      </c>
      <c r="D1665">
        <v>0</v>
      </c>
      <c r="E1665">
        <v>0</v>
      </c>
      <c r="F1665">
        <v>0</v>
      </c>
      <c r="G1665">
        <v>0</v>
      </c>
      <c r="H1665">
        <v>0</v>
      </c>
      <c r="I1665">
        <v>0</v>
      </c>
      <c r="J1665">
        <v>0</v>
      </c>
      <c r="K1665">
        <v>0</v>
      </c>
      <c r="L1665">
        <v>0</v>
      </c>
      <c r="M1665">
        <v>0</v>
      </c>
      <c r="W1665" t="s">
        <v>4762</v>
      </c>
      <c r="X1665" t="s">
        <v>7114</v>
      </c>
      <c r="Y1665" t="s">
        <v>7838</v>
      </c>
      <c r="AC1665" t="s">
        <v>10131</v>
      </c>
      <c r="AD1665" t="s">
        <v>10696</v>
      </c>
      <c r="AE1665" t="s">
        <v>10707</v>
      </c>
      <c r="AG1665" t="s">
        <v>12101</v>
      </c>
      <c r="AH1665" t="s">
        <v>12102</v>
      </c>
      <c r="AI1665" t="s">
        <v>12103</v>
      </c>
      <c r="AJ1665" t="s">
        <v>12104</v>
      </c>
      <c r="AK1665" t="s">
        <v>12105</v>
      </c>
      <c r="AL1665" t="s">
        <v>12106</v>
      </c>
      <c r="AM1665" t="s">
        <v>12107</v>
      </c>
      <c r="AS1665" t="s">
        <v>13458</v>
      </c>
      <c r="AT1665" t="s">
        <v>15495</v>
      </c>
      <c r="AV1665" t="s">
        <v>17119</v>
      </c>
      <c r="AX1665" t="s">
        <v>18010</v>
      </c>
    </row>
    <row r="1666" spans="1:53" x14ac:dyDescent="0.35">
      <c r="A1666" t="s">
        <v>1733</v>
      </c>
      <c r="B1666">
        <v>0</v>
      </c>
      <c r="C1666">
        <v>0</v>
      </c>
      <c r="D1666">
        <v>0</v>
      </c>
      <c r="E1666">
        <v>0</v>
      </c>
      <c r="F1666">
        <v>0</v>
      </c>
      <c r="G1666">
        <v>0</v>
      </c>
      <c r="H1666">
        <v>0</v>
      </c>
      <c r="I1666">
        <v>0</v>
      </c>
      <c r="J1666">
        <v>0</v>
      </c>
      <c r="K1666">
        <v>0</v>
      </c>
      <c r="L1666">
        <v>0</v>
      </c>
      <c r="M1666">
        <v>0</v>
      </c>
      <c r="W1666" t="s">
        <v>4763</v>
      </c>
      <c r="X1666" t="s">
        <v>7115</v>
      </c>
      <c r="Y1666" t="s">
        <v>7838</v>
      </c>
      <c r="AD1666" t="s">
        <v>10696</v>
      </c>
      <c r="AG1666" t="s">
        <v>12101</v>
      </c>
      <c r="AH1666" t="s">
        <v>12102</v>
      </c>
      <c r="AI1666" t="s">
        <v>12103</v>
      </c>
      <c r="AJ1666" t="s">
        <v>12104</v>
      </c>
      <c r="AK1666" t="s">
        <v>12105</v>
      </c>
      <c r="AL1666" t="s">
        <v>12106</v>
      </c>
      <c r="AM1666" t="s">
        <v>12107</v>
      </c>
      <c r="AT1666" t="s">
        <v>15496</v>
      </c>
    </row>
    <row r="1667" spans="1:53" x14ac:dyDescent="0.35">
      <c r="A1667" t="s">
        <v>1734</v>
      </c>
      <c r="B1667">
        <v>0</v>
      </c>
      <c r="C1667">
        <v>0</v>
      </c>
      <c r="D1667">
        <v>0</v>
      </c>
      <c r="E1667">
        <v>0</v>
      </c>
      <c r="F1667">
        <v>0</v>
      </c>
      <c r="G1667">
        <v>0</v>
      </c>
      <c r="H1667">
        <v>0</v>
      </c>
      <c r="I1667">
        <v>0</v>
      </c>
      <c r="J1667">
        <v>0</v>
      </c>
      <c r="K1667">
        <v>0</v>
      </c>
      <c r="L1667">
        <v>0</v>
      </c>
      <c r="M1667">
        <v>0</v>
      </c>
      <c r="W1667" t="s">
        <v>4764</v>
      </c>
      <c r="X1667" t="s">
        <v>7116</v>
      </c>
      <c r="Y1667" t="s">
        <v>7838</v>
      </c>
      <c r="AC1667" t="s">
        <v>10131</v>
      </c>
      <c r="AD1667" t="s">
        <v>10696</v>
      </c>
      <c r="AE1667" t="s">
        <v>10707</v>
      </c>
      <c r="AG1667" t="s">
        <v>12101</v>
      </c>
      <c r="AH1667" t="s">
        <v>12102</v>
      </c>
      <c r="AI1667" t="s">
        <v>12103</v>
      </c>
      <c r="AJ1667" t="s">
        <v>12104</v>
      </c>
      <c r="AK1667" t="s">
        <v>12105</v>
      </c>
      <c r="AL1667" t="s">
        <v>12106</v>
      </c>
      <c r="AM1667" t="s">
        <v>12107</v>
      </c>
      <c r="AS1667" t="s">
        <v>12460</v>
      </c>
      <c r="AT1667" t="s">
        <v>15497</v>
      </c>
      <c r="AV1667" t="s">
        <v>16317</v>
      </c>
    </row>
    <row r="1668" spans="1:53" x14ac:dyDescent="0.35">
      <c r="A1668" t="s">
        <v>1735</v>
      </c>
      <c r="B1668">
        <v>10</v>
      </c>
      <c r="C1668">
        <v>7</v>
      </c>
      <c r="D1668">
        <v>5</v>
      </c>
      <c r="E1668">
        <v>2</v>
      </c>
      <c r="F1668">
        <v>0</v>
      </c>
      <c r="G1668">
        <v>6</v>
      </c>
      <c r="H1668">
        <v>10.15847217</v>
      </c>
      <c r="I1668">
        <v>11.914893620000001</v>
      </c>
      <c r="J1668">
        <v>6.7195269450000001</v>
      </c>
      <c r="K1668">
        <v>4.1126876409999999</v>
      </c>
      <c r="L1668">
        <v>0</v>
      </c>
      <c r="M1668">
        <v>6.7575177379999998</v>
      </c>
      <c r="W1668" t="s">
        <v>4765</v>
      </c>
      <c r="X1668" t="s">
        <v>7117</v>
      </c>
      <c r="Y1668" t="s">
        <v>8809</v>
      </c>
      <c r="Z1668" t="s">
        <v>9469</v>
      </c>
      <c r="AC1668" t="s">
        <v>10500</v>
      </c>
      <c r="AD1668" t="s">
        <v>10695</v>
      </c>
      <c r="AE1668" t="s">
        <v>11324</v>
      </c>
      <c r="AF1668" t="s">
        <v>11943</v>
      </c>
      <c r="AG1668" t="s">
        <v>12101</v>
      </c>
      <c r="AH1668" t="s">
        <v>12102</v>
      </c>
      <c r="AI1668" t="s">
        <v>12103</v>
      </c>
      <c r="AJ1668" t="s">
        <v>12104</v>
      </c>
      <c r="AK1668" t="s">
        <v>12105</v>
      </c>
      <c r="AL1668" t="s">
        <v>12106</v>
      </c>
      <c r="AM1668" t="s">
        <v>12107</v>
      </c>
      <c r="AP1668" t="s">
        <v>12284</v>
      </c>
      <c r="AS1668" t="s">
        <v>13459</v>
      </c>
      <c r="AT1668" t="s">
        <v>15498</v>
      </c>
      <c r="AV1668" t="s">
        <v>16998</v>
      </c>
    </row>
    <row r="1669" spans="1:53" x14ac:dyDescent="0.35">
      <c r="A1669" t="s">
        <v>1736</v>
      </c>
      <c r="B1669">
        <v>3</v>
      </c>
      <c r="C1669">
        <v>3</v>
      </c>
      <c r="D1669">
        <v>2</v>
      </c>
      <c r="E1669">
        <v>0</v>
      </c>
      <c r="F1669">
        <v>0</v>
      </c>
      <c r="G1669">
        <v>3</v>
      </c>
      <c r="H1669">
        <v>3.0475416499999999</v>
      </c>
      <c r="I1669">
        <v>5.1063829790000002</v>
      </c>
      <c r="J1669">
        <v>2.6878107779999998</v>
      </c>
      <c r="K1669">
        <v>0</v>
      </c>
      <c r="L1669">
        <v>0</v>
      </c>
      <c r="M1669">
        <v>3.3787588689999999</v>
      </c>
      <c r="W1669" t="s">
        <v>4766</v>
      </c>
      <c r="X1669" t="s">
        <v>7118</v>
      </c>
      <c r="Y1669" t="s">
        <v>8421</v>
      </c>
      <c r="Z1669" t="s">
        <v>9362</v>
      </c>
      <c r="AA1669" t="s">
        <v>9714</v>
      </c>
      <c r="AB1669" t="s">
        <v>10013</v>
      </c>
      <c r="AC1669" t="s">
        <v>10413</v>
      </c>
      <c r="AD1669" t="s">
        <v>10695</v>
      </c>
      <c r="AE1669" t="s">
        <v>11088</v>
      </c>
      <c r="AF1669" t="s">
        <v>11782</v>
      </c>
      <c r="AG1669" t="s">
        <v>12101</v>
      </c>
      <c r="AH1669" t="s">
        <v>12102</v>
      </c>
      <c r="AI1669" t="s">
        <v>12103</v>
      </c>
      <c r="AJ1669" t="s">
        <v>12104</v>
      </c>
      <c r="AK1669" t="s">
        <v>12105</v>
      </c>
      <c r="AL1669" t="s">
        <v>12106</v>
      </c>
      <c r="AM1669" t="s">
        <v>12107</v>
      </c>
      <c r="AP1669" t="s">
        <v>12210</v>
      </c>
      <c r="AS1669" t="s">
        <v>13015</v>
      </c>
      <c r="AT1669" t="s">
        <v>15499</v>
      </c>
      <c r="AV1669" t="s">
        <v>16782</v>
      </c>
      <c r="AY1669" t="s">
        <v>18369</v>
      </c>
      <c r="AZ1669" t="s">
        <v>18819</v>
      </c>
    </row>
    <row r="1670" spans="1:53" x14ac:dyDescent="0.35">
      <c r="A1670" t="s">
        <v>1737</v>
      </c>
      <c r="B1670">
        <v>0</v>
      </c>
      <c r="C1670">
        <v>0</v>
      </c>
      <c r="D1670">
        <v>0</v>
      </c>
      <c r="E1670">
        <v>0</v>
      </c>
      <c r="F1670">
        <v>0</v>
      </c>
      <c r="G1670">
        <v>0</v>
      </c>
      <c r="H1670">
        <v>0</v>
      </c>
      <c r="I1670">
        <v>0</v>
      </c>
      <c r="J1670">
        <v>0</v>
      </c>
      <c r="K1670">
        <v>0</v>
      </c>
      <c r="L1670">
        <v>0</v>
      </c>
      <c r="M1670">
        <v>0</v>
      </c>
      <c r="W1670" t="s">
        <v>4767</v>
      </c>
      <c r="X1670" t="s">
        <v>7119</v>
      </c>
      <c r="Y1670" t="s">
        <v>8206</v>
      </c>
      <c r="AC1670" t="s">
        <v>10132</v>
      </c>
      <c r="AD1670" t="s">
        <v>10696</v>
      </c>
      <c r="AG1670" t="s">
        <v>12101</v>
      </c>
      <c r="AH1670" t="s">
        <v>12102</v>
      </c>
      <c r="AI1670" t="s">
        <v>12103</v>
      </c>
      <c r="AJ1670" t="s">
        <v>12104</v>
      </c>
      <c r="AK1670" t="s">
        <v>12105</v>
      </c>
      <c r="AL1670" t="s">
        <v>12106</v>
      </c>
      <c r="AM1670" t="s">
        <v>12107</v>
      </c>
      <c r="AS1670" t="s">
        <v>12737</v>
      </c>
      <c r="AT1670" t="s">
        <v>15500</v>
      </c>
      <c r="AV1670" t="s">
        <v>16561</v>
      </c>
      <c r="AX1670" t="s">
        <v>18011</v>
      </c>
    </row>
    <row r="1671" spans="1:53" x14ac:dyDescent="0.35">
      <c r="A1671" t="s">
        <v>1738</v>
      </c>
      <c r="B1671">
        <v>0</v>
      </c>
      <c r="C1671">
        <v>0</v>
      </c>
      <c r="D1671">
        <v>0</v>
      </c>
      <c r="E1671">
        <v>0</v>
      </c>
      <c r="F1671">
        <v>0</v>
      </c>
      <c r="G1671">
        <v>0</v>
      </c>
      <c r="H1671">
        <v>0</v>
      </c>
      <c r="I1671">
        <v>0</v>
      </c>
      <c r="J1671">
        <v>0</v>
      </c>
      <c r="K1671">
        <v>0</v>
      </c>
      <c r="L1671">
        <v>0</v>
      </c>
      <c r="M1671">
        <v>0</v>
      </c>
      <c r="W1671" t="s">
        <v>4768</v>
      </c>
      <c r="X1671" t="s">
        <v>7120</v>
      </c>
      <c r="Y1671" t="s">
        <v>8810</v>
      </c>
      <c r="AC1671" t="s">
        <v>10131</v>
      </c>
      <c r="AD1671" t="s">
        <v>10695</v>
      </c>
      <c r="AE1671" t="s">
        <v>10767</v>
      </c>
      <c r="AF1671" t="s">
        <v>11944</v>
      </c>
      <c r="AG1671" t="s">
        <v>12101</v>
      </c>
      <c r="AH1671" t="s">
        <v>12102</v>
      </c>
      <c r="AI1671" t="s">
        <v>12103</v>
      </c>
      <c r="AJ1671" t="s">
        <v>12104</v>
      </c>
      <c r="AK1671" t="s">
        <v>12105</v>
      </c>
      <c r="AL1671" t="s">
        <v>12106</v>
      </c>
      <c r="AM1671" t="s">
        <v>12107</v>
      </c>
      <c r="AS1671" t="s">
        <v>13460</v>
      </c>
      <c r="AT1671" t="s">
        <v>15501</v>
      </c>
      <c r="AV1671" t="s">
        <v>17120</v>
      </c>
    </row>
    <row r="1672" spans="1:53" x14ac:dyDescent="0.35">
      <c r="A1672" t="s">
        <v>1739</v>
      </c>
      <c r="B1672">
        <v>0</v>
      </c>
      <c r="C1672">
        <v>0</v>
      </c>
      <c r="D1672">
        <v>0</v>
      </c>
      <c r="E1672">
        <v>0</v>
      </c>
      <c r="F1672">
        <v>0</v>
      </c>
      <c r="G1672">
        <v>0</v>
      </c>
      <c r="H1672">
        <v>0</v>
      </c>
      <c r="I1672">
        <v>0</v>
      </c>
      <c r="J1672">
        <v>0</v>
      </c>
      <c r="K1672">
        <v>0</v>
      </c>
      <c r="L1672">
        <v>0</v>
      </c>
      <c r="M1672">
        <v>0</v>
      </c>
      <c r="W1672" t="s">
        <v>4769</v>
      </c>
      <c r="X1672" t="s">
        <v>7121</v>
      </c>
      <c r="Y1672" t="s">
        <v>7899</v>
      </c>
      <c r="AD1672" t="s">
        <v>10696</v>
      </c>
      <c r="AG1672" t="s">
        <v>12101</v>
      </c>
      <c r="AH1672" t="s">
        <v>12102</v>
      </c>
      <c r="AI1672" t="s">
        <v>12103</v>
      </c>
      <c r="AJ1672" t="s">
        <v>12104</v>
      </c>
      <c r="AK1672" t="s">
        <v>12105</v>
      </c>
      <c r="AL1672" t="s">
        <v>12106</v>
      </c>
      <c r="AM1672" t="s">
        <v>12107</v>
      </c>
      <c r="AS1672" t="s">
        <v>12422</v>
      </c>
      <c r="AT1672" t="s">
        <v>15502</v>
      </c>
      <c r="AV1672" t="s">
        <v>16285</v>
      </c>
    </row>
    <row r="1673" spans="1:53" x14ac:dyDescent="0.35">
      <c r="A1673" t="s">
        <v>1740</v>
      </c>
      <c r="B1673">
        <v>0</v>
      </c>
      <c r="C1673">
        <v>0</v>
      </c>
      <c r="D1673">
        <v>0</v>
      </c>
      <c r="E1673">
        <v>0</v>
      </c>
      <c r="F1673">
        <v>0</v>
      </c>
      <c r="G1673">
        <v>0</v>
      </c>
      <c r="H1673">
        <v>0</v>
      </c>
      <c r="I1673">
        <v>0</v>
      </c>
      <c r="J1673">
        <v>0</v>
      </c>
      <c r="K1673">
        <v>0</v>
      </c>
      <c r="L1673">
        <v>0</v>
      </c>
      <c r="M1673">
        <v>0</v>
      </c>
      <c r="W1673" t="s">
        <v>4770</v>
      </c>
      <c r="X1673" t="s">
        <v>7122</v>
      </c>
      <c r="Y1673" t="s">
        <v>7838</v>
      </c>
      <c r="AD1673" t="s">
        <v>10695</v>
      </c>
      <c r="AF1673" t="s">
        <v>11945</v>
      </c>
      <c r="AG1673" t="s">
        <v>12101</v>
      </c>
      <c r="AH1673" t="s">
        <v>12102</v>
      </c>
      <c r="AI1673" t="s">
        <v>12103</v>
      </c>
      <c r="AJ1673" t="s">
        <v>12104</v>
      </c>
      <c r="AK1673" t="s">
        <v>12105</v>
      </c>
      <c r="AL1673" t="s">
        <v>12106</v>
      </c>
      <c r="AM1673" t="s">
        <v>12107</v>
      </c>
      <c r="AS1673" t="s">
        <v>13461</v>
      </c>
      <c r="AT1673" t="s">
        <v>15503</v>
      </c>
      <c r="AV1673" t="s">
        <v>17121</v>
      </c>
      <c r="AZ1673" t="s">
        <v>19040</v>
      </c>
    </row>
    <row r="1674" spans="1:53" x14ac:dyDescent="0.35">
      <c r="A1674" t="s">
        <v>1741</v>
      </c>
      <c r="B1674">
        <v>0</v>
      </c>
      <c r="C1674">
        <v>0</v>
      </c>
      <c r="D1674">
        <v>0</v>
      </c>
      <c r="E1674">
        <v>0</v>
      </c>
      <c r="F1674">
        <v>0</v>
      </c>
      <c r="G1674">
        <v>0</v>
      </c>
      <c r="H1674">
        <v>0</v>
      </c>
      <c r="I1674">
        <v>0</v>
      </c>
      <c r="J1674">
        <v>0</v>
      </c>
      <c r="K1674">
        <v>0</v>
      </c>
      <c r="L1674">
        <v>0</v>
      </c>
      <c r="M1674">
        <v>0</v>
      </c>
      <c r="N1674" t="s">
        <v>2650</v>
      </c>
      <c r="P1674" t="s">
        <v>2858</v>
      </c>
      <c r="Q1674">
        <v>0.33</v>
      </c>
      <c r="R1674" t="s">
        <v>2900</v>
      </c>
      <c r="S1674" t="s">
        <v>2942</v>
      </c>
      <c r="T1674" t="s">
        <v>3064</v>
      </c>
      <c r="W1674" t="s">
        <v>4771</v>
      </c>
      <c r="X1674" t="s">
        <v>7123</v>
      </c>
      <c r="Y1674" t="s">
        <v>8811</v>
      </c>
      <c r="Z1674" t="s">
        <v>9452</v>
      </c>
      <c r="AA1674" t="s">
        <v>9821</v>
      </c>
      <c r="AC1674" t="s">
        <v>10575</v>
      </c>
      <c r="AD1674" t="s">
        <v>10695</v>
      </c>
      <c r="AE1674" t="s">
        <v>11325</v>
      </c>
      <c r="AF1674" t="s">
        <v>11946</v>
      </c>
      <c r="AG1674" t="s">
        <v>12101</v>
      </c>
      <c r="AH1674" t="s">
        <v>12102</v>
      </c>
      <c r="AI1674" t="s">
        <v>12103</v>
      </c>
      <c r="AJ1674" t="s">
        <v>12104</v>
      </c>
      <c r="AK1674" t="s">
        <v>12105</v>
      </c>
      <c r="AL1674" t="s">
        <v>12106</v>
      </c>
      <c r="AM1674" t="s">
        <v>12107</v>
      </c>
      <c r="AS1674" t="s">
        <v>13462</v>
      </c>
      <c r="AT1674" t="s">
        <v>15504</v>
      </c>
      <c r="AV1674" t="s">
        <v>17122</v>
      </c>
      <c r="AX1674" t="s">
        <v>18012</v>
      </c>
    </row>
    <row r="1675" spans="1:53" x14ac:dyDescent="0.35">
      <c r="A1675" t="s">
        <v>1742</v>
      </c>
      <c r="B1675">
        <v>0</v>
      </c>
      <c r="C1675">
        <v>0</v>
      </c>
      <c r="D1675">
        <v>0</v>
      </c>
      <c r="E1675">
        <v>0</v>
      </c>
      <c r="F1675">
        <v>0</v>
      </c>
      <c r="G1675">
        <v>0</v>
      </c>
      <c r="H1675">
        <v>0</v>
      </c>
      <c r="I1675">
        <v>0</v>
      </c>
      <c r="J1675">
        <v>0</v>
      </c>
      <c r="K1675">
        <v>0</v>
      </c>
      <c r="L1675">
        <v>0</v>
      </c>
      <c r="M1675">
        <v>0</v>
      </c>
      <c r="W1675" t="s">
        <v>4772</v>
      </c>
      <c r="X1675" t="s">
        <v>7124</v>
      </c>
      <c r="Y1675" t="s">
        <v>8812</v>
      </c>
      <c r="Z1675" t="s">
        <v>9470</v>
      </c>
      <c r="AA1675" t="s">
        <v>9822</v>
      </c>
      <c r="AC1675" t="s">
        <v>10576</v>
      </c>
      <c r="AD1675" t="s">
        <v>10695</v>
      </c>
      <c r="AE1675" t="s">
        <v>11326</v>
      </c>
      <c r="AF1675" t="s">
        <v>11947</v>
      </c>
      <c r="AG1675" t="s">
        <v>12101</v>
      </c>
      <c r="AH1675" t="s">
        <v>12102</v>
      </c>
      <c r="AI1675" t="s">
        <v>12103</v>
      </c>
      <c r="AJ1675" t="s">
        <v>12104</v>
      </c>
      <c r="AK1675" t="s">
        <v>12105</v>
      </c>
      <c r="AL1675" t="s">
        <v>12106</v>
      </c>
      <c r="AM1675" t="s">
        <v>12107</v>
      </c>
      <c r="AS1675" t="s">
        <v>13463</v>
      </c>
      <c r="AT1675" t="s">
        <v>15505</v>
      </c>
      <c r="AV1675" t="s">
        <v>17060</v>
      </c>
      <c r="AX1675" t="s">
        <v>18013</v>
      </c>
    </row>
    <row r="1676" spans="1:53" x14ac:dyDescent="0.35">
      <c r="A1676" t="s">
        <v>1743</v>
      </c>
      <c r="B1676">
        <v>0</v>
      </c>
      <c r="C1676">
        <v>0</v>
      </c>
      <c r="D1676">
        <v>0</v>
      </c>
      <c r="E1676">
        <v>0</v>
      </c>
      <c r="F1676">
        <v>0</v>
      </c>
      <c r="G1676">
        <v>0</v>
      </c>
      <c r="H1676">
        <v>0</v>
      </c>
      <c r="I1676">
        <v>0</v>
      </c>
      <c r="J1676">
        <v>0</v>
      </c>
      <c r="K1676">
        <v>0</v>
      </c>
      <c r="L1676">
        <v>0</v>
      </c>
      <c r="M1676">
        <v>0</v>
      </c>
      <c r="N1676" t="s">
        <v>2651</v>
      </c>
      <c r="O1676" t="s">
        <v>2814</v>
      </c>
      <c r="W1676" t="s">
        <v>4773</v>
      </c>
      <c r="X1676" t="s">
        <v>7125</v>
      </c>
      <c r="Y1676" t="s">
        <v>8719</v>
      </c>
      <c r="Z1676" t="s">
        <v>9445</v>
      </c>
      <c r="AA1676" t="s">
        <v>9786</v>
      </c>
      <c r="AC1676" t="s">
        <v>10531</v>
      </c>
      <c r="AD1676" t="s">
        <v>10695</v>
      </c>
      <c r="AE1676" t="s">
        <v>11269</v>
      </c>
      <c r="AF1676" t="s">
        <v>11903</v>
      </c>
      <c r="AG1676" t="s">
        <v>12101</v>
      </c>
      <c r="AH1676" t="s">
        <v>12102</v>
      </c>
      <c r="AI1676" t="s">
        <v>12103</v>
      </c>
      <c r="AJ1676" t="s">
        <v>12104</v>
      </c>
      <c r="AK1676" t="s">
        <v>12105</v>
      </c>
      <c r="AL1676" t="s">
        <v>12106</v>
      </c>
      <c r="AM1676" t="s">
        <v>12107</v>
      </c>
      <c r="AS1676" t="s">
        <v>13346</v>
      </c>
      <c r="AT1676" t="s">
        <v>15506</v>
      </c>
      <c r="AV1676" t="s">
        <v>16234</v>
      </c>
      <c r="AZ1676" t="s">
        <v>18990</v>
      </c>
    </row>
    <row r="1677" spans="1:53" x14ac:dyDescent="0.35">
      <c r="A1677" t="s">
        <v>1744</v>
      </c>
      <c r="B1677">
        <v>2</v>
      </c>
      <c r="C1677">
        <v>1</v>
      </c>
      <c r="D1677">
        <v>0</v>
      </c>
      <c r="E1677">
        <v>0</v>
      </c>
      <c r="F1677">
        <v>0</v>
      </c>
      <c r="G1677">
        <v>0</v>
      </c>
      <c r="H1677">
        <v>2.0316944330000002</v>
      </c>
      <c r="I1677">
        <v>1.7021276599999999</v>
      </c>
      <c r="J1677">
        <v>0</v>
      </c>
      <c r="K1677">
        <v>0</v>
      </c>
      <c r="L1677">
        <v>0</v>
      </c>
      <c r="M1677">
        <v>0</v>
      </c>
      <c r="W1677" t="s">
        <v>4774</v>
      </c>
      <c r="X1677" t="s">
        <v>7126</v>
      </c>
      <c r="Y1677" t="s">
        <v>8813</v>
      </c>
      <c r="AD1677" t="s">
        <v>10696</v>
      </c>
      <c r="AG1677" t="s">
        <v>12101</v>
      </c>
      <c r="AH1677" t="s">
        <v>12102</v>
      </c>
      <c r="AI1677" t="s">
        <v>12103</v>
      </c>
      <c r="AJ1677" t="s">
        <v>12104</v>
      </c>
      <c r="AK1677" t="s">
        <v>12105</v>
      </c>
      <c r="AL1677" t="s">
        <v>12106</v>
      </c>
      <c r="AM1677" t="s">
        <v>12107</v>
      </c>
      <c r="AS1677" t="s">
        <v>12546</v>
      </c>
      <c r="AT1677" t="s">
        <v>15507</v>
      </c>
      <c r="AV1677" t="s">
        <v>16395</v>
      </c>
      <c r="AX1677" t="s">
        <v>18014</v>
      </c>
    </row>
    <row r="1678" spans="1:53" x14ac:dyDescent="0.35">
      <c r="A1678" t="s">
        <v>1745</v>
      </c>
      <c r="B1678">
        <v>0</v>
      </c>
      <c r="C1678">
        <v>0</v>
      </c>
      <c r="D1678">
        <v>0</v>
      </c>
      <c r="E1678">
        <v>0</v>
      </c>
      <c r="F1678">
        <v>0</v>
      </c>
      <c r="G1678">
        <v>1</v>
      </c>
      <c r="H1678">
        <v>0</v>
      </c>
      <c r="I1678">
        <v>0</v>
      </c>
      <c r="J1678">
        <v>0</v>
      </c>
      <c r="K1678">
        <v>0</v>
      </c>
      <c r="L1678">
        <v>0</v>
      </c>
      <c r="M1678">
        <v>1.1262529560000001</v>
      </c>
      <c r="W1678" t="s">
        <v>4775</v>
      </c>
      <c r="X1678" t="s">
        <v>7127</v>
      </c>
      <c r="Y1678" t="s">
        <v>8814</v>
      </c>
      <c r="Z1678" t="s">
        <v>9186</v>
      </c>
      <c r="AC1678" t="s">
        <v>10138</v>
      </c>
      <c r="AD1678" t="s">
        <v>10695</v>
      </c>
      <c r="AE1678" t="s">
        <v>10710</v>
      </c>
      <c r="AF1678" t="s">
        <v>11948</v>
      </c>
      <c r="AG1678" t="s">
        <v>12101</v>
      </c>
      <c r="AH1678" t="s">
        <v>12102</v>
      </c>
      <c r="AI1678" t="s">
        <v>12103</v>
      </c>
      <c r="AJ1678" t="s">
        <v>12104</v>
      </c>
      <c r="AK1678" t="s">
        <v>12105</v>
      </c>
      <c r="AL1678" t="s">
        <v>12106</v>
      </c>
      <c r="AM1678" t="s">
        <v>12107</v>
      </c>
      <c r="AS1678" t="s">
        <v>13464</v>
      </c>
      <c r="AT1678" t="s">
        <v>15508</v>
      </c>
      <c r="AV1678" t="s">
        <v>17123</v>
      </c>
    </row>
    <row r="1679" spans="1:53" x14ac:dyDescent="0.35">
      <c r="A1679" t="s">
        <v>1746</v>
      </c>
      <c r="B1679">
        <v>0</v>
      </c>
      <c r="C1679">
        <v>0</v>
      </c>
      <c r="D1679">
        <v>0</v>
      </c>
      <c r="E1679">
        <v>0</v>
      </c>
      <c r="F1679">
        <v>0</v>
      </c>
      <c r="G1679">
        <v>0</v>
      </c>
      <c r="H1679">
        <v>0</v>
      </c>
      <c r="I1679">
        <v>0</v>
      </c>
      <c r="J1679">
        <v>0</v>
      </c>
      <c r="K1679">
        <v>0</v>
      </c>
      <c r="L1679">
        <v>0</v>
      </c>
      <c r="M1679">
        <v>0</v>
      </c>
      <c r="W1679" t="s">
        <v>4776</v>
      </c>
      <c r="X1679" t="s">
        <v>7128</v>
      </c>
      <c r="Y1679" t="s">
        <v>8815</v>
      </c>
      <c r="AD1679" t="s">
        <v>10696</v>
      </c>
      <c r="AG1679" t="s">
        <v>12101</v>
      </c>
      <c r="AH1679" t="s">
        <v>12102</v>
      </c>
      <c r="AI1679" t="s">
        <v>12103</v>
      </c>
      <c r="AJ1679" t="s">
        <v>12104</v>
      </c>
      <c r="AK1679" t="s">
        <v>12105</v>
      </c>
      <c r="AL1679" t="s">
        <v>12106</v>
      </c>
      <c r="AM1679" t="s">
        <v>12107</v>
      </c>
      <c r="AS1679" t="s">
        <v>13465</v>
      </c>
      <c r="AT1679" t="s">
        <v>15509</v>
      </c>
      <c r="AV1679" t="s">
        <v>17124</v>
      </c>
      <c r="AZ1679" t="s">
        <v>19041</v>
      </c>
      <c r="BA1679" t="s">
        <v>9387</v>
      </c>
    </row>
    <row r="1680" spans="1:53" x14ac:dyDescent="0.35">
      <c r="A1680" t="s">
        <v>1747</v>
      </c>
      <c r="B1680">
        <v>0</v>
      </c>
      <c r="C1680">
        <v>0</v>
      </c>
      <c r="D1680">
        <v>0</v>
      </c>
      <c r="E1680">
        <v>0</v>
      </c>
      <c r="F1680">
        <v>0</v>
      </c>
      <c r="G1680">
        <v>0</v>
      </c>
      <c r="H1680">
        <v>0</v>
      </c>
      <c r="I1680">
        <v>0</v>
      </c>
      <c r="J1680">
        <v>0</v>
      </c>
      <c r="K1680">
        <v>0</v>
      </c>
      <c r="L1680">
        <v>0</v>
      </c>
      <c r="M1680">
        <v>0</v>
      </c>
      <c r="W1680" t="s">
        <v>4777</v>
      </c>
      <c r="X1680" t="s">
        <v>7129</v>
      </c>
      <c r="Y1680" t="s">
        <v>8816</v>
      </c>
      <c r="AD1680" t="s">
        <v>10695</v>
      </c>
      <c r="AG1680" t="s">
        <v>12101</v>
      </c>
      <c r="AH1680" t="s">
        <v>12102</v>
      </c>
      <c r="AI1680" t="s">
        <v>12103</v>
      </c>
      <c r="AJ1680" t="s">
        <v>12104</v>
      </c>
      <c r="AK1680" t="s">
        <v>12105</v>
      </c>
      <c r="AL1680" t="s">
        <v>12106</v>
      </c>
      <c r="AM1680" t="s">
        <v>12107</v>
      </c>
      <c r="AS1680" t="s">
        <v>13466</v>
      </c>
      <c r="AT1680" t="s">
        <v>15510</v>
      </c>
      <c r="AV1680" t="s">
        <v>17125</v>
      </c>
      <c r="AZ1680" t="s">
        <v>19042</v>
      </c>
    </row>
    <row r="1681" spans="1:53" x14ac:dyDescent="0.35">
      <c r="A1681" t="s">
        <v>1748</v>
      </c>
      <c r="B1681">
        <v>0</v>
      </c>
      <c r="C1681">
        <v>1</v>
      </c>
      <c r="D1681">
        <v>0</v>
      </c>
      <c r="E1681">
        <v>0</v>
      </c>
      <c r="F1681">
        <v>0</v>
      </c>
      <c r="G1681">
        <v>1</v>
      </c>
      <c r="H1681">
        <v>0</v>
      </c>
      <c r="I1681">
        <v>1.7021276599999999</v>
      </c>
      <c r="J1681">
        <v>0</v>
      </c>
      <c r="K1681">
        <v>0</v>
      </c>
      <c r="L1681">
        <v>0</v>
      </c>
      <c r="M1681">
        <v>1.1262529560000001</v>
      </c>
      <c r="N1681" t="s">
        <v>2652</v>
      </c>
      <c r="P1681" t="s">
        <v>2866</v>
      </c>
      <c r="Q1681">
        <v>9.6299999999999996E-5</v>
      </c>
      <c r="R1681" t="s">
        <v>2908</v>
      </c>
      <c r="S1681" t="s">
        <v>2950</v>
      </c>
      <c r="T1681" t="s">
        <v>3065</v>
      </c>
      <c r="W1681" t="s">
        <v>4778</v>
      </c>
      <c r="X1681" t="s">
        <v>7130</v>
      </c>
      <c r="Y1681" t="s">
        <v>8817</v>
      </c>
      <c r="AD1681" t="s">
        <v>10696</v>
      </c>
      <c r="AG1681" t="s">
        <v>12101</v>
      </c>
      <c r="AH1681" t="s">
        <v>12102</v>
      </c>
      <c r="AI1681" t="s">
        <v>12103</v>
      </c>
      <c r="AJ1681" t="s">
        <v>12104</v>
      </c>
      <c r="AK1681" t="s">
        <v>12105</v>
      </c>
      <c r="AL1681" t="s">
        <v>12106</v>
      </c>
      <c r="AM1681" t="s">
        <v>12107</v>
      </c>
      <c r="AP1681" t="s">
        <v>12263</v>
      </c>
      <c r="AS1681" t="s">
        <v>13338</v>
      </c>
      <c r="AT1681" t="s">
        <v>15511</v>
      </c>
      <c r="AV1681" t="s">
        <v>16673</v>
      </c>
      <c r="AZ1681" t="s">
        <v>19043</v>
      </c>
      <c r="BA1681" t="s">
        <v>19044</v>
      </c>
    </row>
    <row r="1682" spans="1:53" x14ac:dyDescent="0.35">
      <c r="A1682" t="s">
        <v>1749</v>
      </c>
      <c r="B1682">
        <v>0</v>
      </c>
      <c r="C1682">
        <v>0</v>
      </c>
      <c r="D1682">
        <v>0</v>
      </c>
      <c r="E1682">
        <v>0</v>
      </c>
      <c r="F1682">
        <v>0</v>
      </c>
      <c r="G1682">
        <v>0</v>
      </c>
      <c r="H1682">
        <v>0</v>
      </c>
      <c r="I1682">
        <v>0</v>
      </c>
      <c r="J1682">
        <v>0</v>
      </c>
      <c r="K1682">
        <v>0</v>
      </c>
      <c r="L1682">
        <v>0</v>
      </c>
      <c r="M1682">
        <v>0</v>
      </c>
      <c r="N1682" t="s">
        <v>2653</v>
      </c>
      <c r="P1682" t="s">
        <v>2875</v>
      </c>
      <c r="Q1682">
        <v>1E-3</v>
      </c>
      <c r="R1682" t="s">
        <v>2917</v>
      </c>
      <c r="S1682" t="s">
        <v>2959</v>
      </c>
      <c r="T1682" t="s">
        <v>3066</v>
      </c>
      <c r="U1682" t="s">
        <v>3128</v>
      </c>
      <c r="W1682" t="s">
        <v>4779</v>
      </c>
      <c r="X1682" t="s">
        <v>7131</v>
      </c>
      <c r="Y1682" t="s">
        <v>7879</v>
      </c>
      <c r="AC1682" t="s">
        <v>10131</v>
      </c>
      <c r="AD1682" t="s">
        <v>10696</v>
      </c>
      <c r="AE1682" t="s">
        <v>10707</v>
      </c>
      <c r="AG1682" t="s">
        <v>12101</v>
      </c>
      <c r="AH1682" t="s">
        <v>12102</v>
      </c>
      <c r="AI1682" t="s">
        <v>12103</v>
      </c>
      <c r="AJ1682" t="s">
        <v>12104</v>
      </c>
      <c r="AK1682" t="s">
        <v>12105</v>
      </c>
      <c r="AL1682" t="s">
        <v>12106</v>
      </c>
      <c r="AM1682" t="s">
        <v>12107</v>
      </c>
      <c r="AS1682" t="s">
        <v>13467</v>
      </c>
      <c r="AT1682" t="s">
        <v>15512</v>
      </c>
      <c r="AV1682" t="s">
        <v>17126</v>
      </c>
    </row>
    <row r="1683" spans="1:53" x14ac:dyDescent="0.35">
      <c r="A1683" t="s">
        <v>1750</v>
      </c>
      <c r="B1683">
        <v>0</v>
      </c>
      <c r="C1683">
        <v>0</v>
      </c>
      <c r="D1683">
        <v>0</v>
      </c>
      <c r="E1683">
        <v>0</v>
      </c>
      <c r="F1683">
        <v>0</v>
      </c>
      <c r="G1683">
        <v>0</v>
      </c>
      <c r="H1683">
        <v>0</v>
      </c>
      <c r="I1683">
        <v>0</v>
      </c>
      <c r="J1683">
        <v>0</v>
      </c>
      <c r="K1683">
        <v>0</v>
      </c>
      <c r="L1683">
        <v>0</v>
      </c>
      <c r="M1683">
        <v>0</v>
      </c>
      <c r="W1683" t="s">
        <v>4780</v>
      </c>
      <c r="X1683" t="s">
        <v>7132</v>
      </c>
      <c r="Y1683" t="s">
        <v>7848</v>
      </c>
      <c r="AD1683" t="s">
        <v>10696</v>
      </c>
      <c r="AE1683" t="s">
        <v>10708</v>
      </c>
      <c r="AG1683" t="s">
        <v>12101</v>
      </c>
      <c r="AH1683" t="s">
        <v>12102</v>
      </c>
      <c r="AI1683" t="s">
        <v>12103</v>
      </c>
      <c r="AJ1683" t="s">
        <v>12104</v>
      </c>
      <c r="AK1683" t="s">
        <v>12105</v>
      </c>
      <c r="AL1683" t="s">
        <v>12106</v>
      </c>
      <c r="AM1683" t="s">
        <v>12107</v>
      </c>
      <c r="AP1683" t="s">
        <v>12109</v>
      </c>
      <c r="AS1683" t="s">
        <v>12361</v>
      </c>
      <c r="AT1683" t="s">
        <v>15513</v>
      </c>
      <c r="AV1683" t="s">
        <v>16286</v>
      </c>
      <c r="AX1683" t="s">
        <v>18015</v>
      </c>
    </row>
    <row r="1684" spans="1:53" x14ac:dyDescent="0.35">
      <c r="A1684" t="s">
        <v>1751</v>
      </c>
      <c r="B1684">
        <v>0</v>
      </c>
      <c r="C1684">
        <v>0</v>
      </c>
      <c r="D1684">
        <v>0</v>
      </c>
      <c r="E1684">
        <v>0</v>
      </c>
      <c r="F1684">
        <v>0</v>
      </c>
      <c r="G1684">
        <v>0</v>
      </c>
      <c r="H1684">
        <v>0</v>
      </c>
      <c r="I1684">
        <v>0</v>
      </c>
      <c r="J1684">
        <v>0</v>
      </c>
      <c r="K1684">
        <v>0</v>
      </c>
      <c r="L1684">
        <v>0</v>
      </c>
      <c r="M1684">
        <v>0</v>
      </c>
      <c r="W1684" t="s">
        <v>4781</v>
      </c>
      <c r="X1684" t="s">
        <v>7133</v>
      </c>
      <c r="Y1684" t="s">
        <v>8818</v>
      </c>
      <c r="AD1684" t="s">
        <v>10695</v>
      </c>
      <c r="AE1684" t="s">
        <v>11327</v>
      </c>
      <c r="AF1684" t="s">
        <v>11949</v>
      </c>
      <c r="AG1684" t="s">
        <v>12101</v>
      </c>
      <c r="AH1684" t="s">
        <v>12102</v>
      </c>
      <c r="AI1684" t="s">
        <v>12103</v>
      </c>
      <c r="AJ1684" t="s">
        <v>12104</v>
      </c>
      <c r="AK1684" t="s">
        <v>12105</v>
      </c>
      <c r="AL1684" t="s">
        <v>12106</v>
      </c>
      <c r="AM1684" t="s">
        <v>12107</v>
      </c>
      <c r="AS1684" t="s">
        <v>13468</v>
      </c>
      <c r="AT1684" t="s">
        <v>15514</v>
      </c>
      <c r="AV1684" t="s">
        <v>17127</v>
      </c>
    </row>
    <row r="1685" spans="1:53" x14ac:dyDescent="0.35">
      <c r="A1685" t="s">
        <v>1752</v>
      </c>
      <c r="B1685">
        <v>0</v>
      </c>
      <c r="C1685">
        <v>0</v>
      </c>
      <c r="D1685">
        <v>0</v>
      </c>
      <c r="E1685">
        <v>0</v>
      </c>
      <c r="F1685">
        <v>0</v>
      </c>
      <c r="G1685">
        <v>0</v>
      </c>
      <c r="H1685">
        <v>0</v>
      </c>
      <c r="I1685">
        <v>0</v>
      </c>
      <c r="J1685">
        <v>0</v>
      </c>
      <c r="K1685">
        <v>0</v>
      </c>
      <c r="L1685">
        <v>0</v>
      </c>
      <c r="M1685">
        <v>0</v>
      </c>
      <c r="N1685" t="s">
        <v>2654</v>
      </c>
      <c r="O1685" t="s">
        <v>2741</v>
      </c>
      <c r="P1685" t="s">
        <v>2851</v>
      </c>
      <c r="Q1685">
        <v>4.0000000000000001E-3</v>
      </c>
      <c r="R1685" t="s">
        <v>2893</v>
      </c>
      <c r="S1685" t="s">
        <v>2935</v>
      </c>
      <c r="T1685" t="s">
        <v>3067</v>
      </c>
      <c r="W1685" t="s">
        <v>4782</v>
      </c>
      <c r="X1685" t="s">
        <v>7134</v>
      </c>
      <c r="Y1685" t="s">
        <v>7838</v>
      </c>
      <c r="AC1685" t="s">
        <v>10132</v>
      </c>
      <c r="AD1685" t="s">
        <v>10696</v>
      </c>
      <c r="AG1685" t="s">
        <v>12101</v>
      </c>
      <c r="AH1685" t="s">
        <v>12102</v>
      </c>
      <c r="AI1685" t="s">
        <v>12103</v>
      </c>
      <c r="AJ1685" t="s">
        <v>12104</v>
      </c>
      <c r="AK1685" t="s">
        <v>12105</v>
      </c>
      <c r="AL1685" t="s">
        <v>12106</v>
      </c>
      <c r="AM1685" t="s">
        <v>12107</v>
      </c>
      <c r="AP1685" t="s">
        <v>12116</v>
      </c>
      <c r="AS1685" t="s">
        <v>13469</v>
      </c>
      <c r="AT1685" t="s">
        <v>15515</v>
      </c>
      <c r="AV1685" t="s">
        <v>17128</v>
      </c>
    </row>
    <row r="1686" spans="1:53" x14ac:dyDescent="0.35">
      <c r="A1686" t="s">
        <v>1753</v>
      </c>
      <c r="B1686">
        <v>0</v>
      </c>
      <c r="C1686">
        <v>0</v>
      </c>
      <c r="D1686">
        <v>0</v>
      </c>
      <c r="E1686">
        <v>0</v>
      </c>
      <c r="F1686">
        <v>0</v>
      </c>
      <c r="G1686">
        <v>0</v>
      </c>
      <c r="H1686">
        <v>0</v>
      </c>
      <c r="I1686">
        <v>0</v>
      </c>
      <c r="J1686">
        <v>0</v>
      </c>
      <c r="K1686">
        <v>0</v>
      </c>
      <c r="L1686">
        <v>0</v>
      </c>
      <c r="M1686">
        <v>0</v>
      </c>
      <c r="W1686" t="s">
        <v>4783</v>
      </c>
      <c r="X1686" t="s">
        <v>7135</v>
      </c>
      <c r="Y1686" t="s">
        <v>7838</v>
      </c>
      <c r="AC1686" t="s">
        <v>10132</v>
      </c>
      <c r="AD1686" t="s">
        <v>10696</v>
      </c>
      <c r="AG1686" t="s">
        <v>12101</v>
      </c>
      <c r="AH1686" t="s">
        <v>12102</v>
      </c>
      <c r="AI1686" t="s">
        <v>12103</v>
      </c>
      <c r="AJ1686" t="s">
        <v>12104</v>
      </c>
      <c r="AK1686" t="s">
        <v>12105</v>
      </c>
      <c r="AL1686" t="s">
        <v>12106</v>
      </c>
      <c r="AM1686" t="s">
        <v>12107</v>
      </c>
      <c r="AT1686" t="s">
        <v>15516</v>
      </c>
      <c r="AX1686" t="s">
        <v>18016</v>
      </c>
    </row>
    <row r="1687" spans="1:53" x14ac:dyDescent="0.35">
      <c r="A1687" t="s">
        <v>1754</v>
      </c>
      <c r="B1687">
        <v>2</v>
      </c>
      <c r="C1687">
        <v>0</v>
      </c>
      <c r="D1687">
        <v>0</v>
      </c>
      <c r="E1687">
        <v>0</v>
      </c>
      <c r="F1687">
        <v>0</v>
      </c>
      <c r="G1687">
        <v>0</v>
      </c>
      <c r="H1687">
        <v>2.0316944330000002</v>
      </c>
      <c r="I1687">
        <v>0</v>
      </c>
      <c r="J1687">
        <v>0</v>
      </c>
      <c r="K1687">
        <v>0</v>
      </c>
      <c r="L1687">
        <v>0</v>
      </c>
      <c r="M1687">
        <v>0</v>
      </c>
      <c r="W1687" t="s">
        <v>4784</v>
      </c>
      <c r="X1687" t="s">
        <v>7136</v>
      </c>
      <c r="Y1687" t="s">
        <v>8819</v>
      </c>
      <c r="Z1687" t="s">
        <v>9471</v>
      </c>
      <c r="AB1687" t="s">
        <v>10067</v>
      </c>
      <c r="AC1687" t="s">
        <v>10577</v>
      </c>
      <c r="AD1687" t="s">
        <v>10695</v>
      </c>
      <c r="AE1687" t="s">
        <v>11328</v>
      </c>
      <c r="AF1687" t="s">
        <v>11950</v>
      </c>
      <c r="AG1687" t="s">
        <v>12101</v>
      </c>
      <c r="AH1687" t="s">
        <v>12102</v>
      </c>
      <c r="AI1687" t="s">
        <v>12103</v>
      </c>
      <c r="AJ1687" t="s">
        <v>12104</v>
      </c>
      <c r="AK1687" t="s">
        <v>12105</v>
      </c>
      <c r="AL1687" t="s">
        <v>12106</v>
      </c>
      <c r="AM1687" t="s">
        <v>12107</v>
      </c>
      <c r="AS1687" t="s">
        <v>13470</v>
      </c>
      <c r="AT1687" t="s">
        <v>15517</v>
      </c>
      <c r="AV1687" t="s">
        <v>17129</v>
      </c>
      <c r="AY1687" t="s">
        <v>18401</v>
      </c>
      <c r="AZ1687" t="s">
        <v>19045</v>
      </c>
      <c r="BA1687" t="s">
        <v>9471</v>
      </c>
    </row>
    <row r="1688" spans="1:53" x14ac:dyDescent="0.35">
      <c r="A1688" t="s">
        <v>1755</v>
      </c>
      <c r="B1688">
        <v>0</v>
      </c>
      <c r="C1688">
        <v>0</v>
      </c>
      <c r="D1688">
        <v>0</v>
      </c>
      <c r="E1688">
        <v>0</v>
      </c>
      <c r="F1688">
        <v>0</v>
      </c>
      <c r="G1688">
        <v>0</v>
      </c>
      <c r="H1688">
        <v>0</v>
      </c>
      <c r="I1688">
        <v>0</v>
      </c>
      <c r="J1688">
        <v>0</v>
      </c>
      <c r="K1688">
        <v>0</v>
      </c>
      <c r="L1688">
        <v>0</v>
      </c>
      <c r="M1688">
        <v>0</v>
      </c>
      <c r="W1688" t="s">
        <v>4785</v>
      </c>
      <c r="X1688" t="s">
        <v>7137</v>
      </c>
      <c r="Y1688" t="s">
        <v>8820</v>
      </c>
      <c r="AC1688" t="s">
        <v>10369</v>
      </c>
      <c r="AD1688" t="s">
        <v>10695</v>
      </c>
      <c r="AE1688" t="s">
        <v>11329</v>
      </c>
      <c r="AF1688" t="s">
        <v>11951</v>
      </c>
      <c r="AG1688" t="s">
        <v>12101</v>
      </c>
      <c r="AH1688" t="s">
        <v>12102</v>
      </c>
      <c r="AI1688" t="s">
        <v>12103</v>
      </c>
      <c r="AJ1688" t="s">
        <v>12104</v>
      </c>
      <c r="AK1688" t="s">
        <v>12105</v>
      </c>
      <c r="AL1688" t="s">
        <v>12106</v>
      </c>
      <c r="AM1688" t="s">
        <v>12107</v>
      </c>
      <c r="AS1688" t="s">
        <v>13471</v>
      </c>
      <c r="AT1688" t="s">
        <v>15518</v>
      </c>
      <c r="AV1688" t="s">
        <v>17130</v>
      </c>
    </row>
    <row r="1689" spans="1:53" x14ac:dyDescent="0.35">
      <c r="A1689" t="s">
        <v>1756</v>
      </c>
      <c r="B1689">
        <v>0</v>
      </c>
      <c r="C1689">
        <v>0</v>
      </c>
      <c r="D1689">
        <v>0</v>
      </c>
      <c r="E1689">
        <v>0</v>
      </c>
      <c r="F1689">
        <v>0</v>
      </c>
      <c r="G1689">
        <v>0</v>
      </c>
      <c r="H1689">
        <v>0</v>
      </c>
      <c r="I1689">
        <v>0</v>
      </c>
      <c r="J1689">
        <v>0</v>
      </c>
      <c r="K1689">
        <v>0</v>
      </c>
      <c r="L1689">
        <v>0</v>
      </c>
      <c r="M1689">
        <v>0</v>
      </c>
      <c r="W1689" t="s">
        <v>4786</v>
      </c>
      <c r="X1689" t="s">
        <v>7138</v>
      </c>
      <c r="Y1689" t="s">
        <v>7838</v>
      </c>
      <c r="AD1689" t="s">
        <v>10696</v>
      </c>
      <c r="AE1689" t="s">
        <v>10882</v>
      </c>
      <c r="AG1689" t="s">
        <v>12101</v>
      </c>
      <c r="AH1689" t="s">
        <v>12102</v>
      </c>
      <c r="AI1689" t="s">
        <v>12103</v>
      </c>
      <c r="AJ1689" t="s">
        <v>12104</v>
      </c>
      <c r="AK1689" t="s">
        <v>12105</v>
      </c>
      <c r="AL1689" t="s">
        <v>12106</v>
      </c>
      <c r="AM1689" t="s">
        <v>12107</v>
      </c>
      <c r="AS1689" t="s">
        <v>12677</v>
      </c>
      <c r="AT1689" t="s">
        <v>15519</v>
      </c>
      <c r="AV1689" t="s">
        <v>16505</v>
      </c>
    </row>
    <row r="1690" spans="1:53" x14ac:dyDescent="0.35">
      <c r="A1690" t="s">
        <v>1757</v>
      </c>
      <c r="B1690">
        <v>8</v>
      </c>
      <c r="C1690">
        <v>3</v>
      </c>
      <c r="D1690">
        <v>2</v>
      </c>
      <c r="E1690">
        <v>2</v>
      </c>
      <c r="F1690">
        <v>0</v>
      </c>
      <c r="G1690">
        <v>3</v>
      </c>
      <c r="H1690">
        <v>8.1267777330000008</v>
      </c>
      <c r="I1690">
        <v>5.1063829790000002</v>
      </c>
      <c r="J1690">
        <v>2.6878107779999998</v>
      </c>
      <c r="K1690">
        <v>4.1126876409999999</v>
      </c>
      <c r="L1690">
        <v>0</v>
      </c>
      <c r="M1690">
        <v>3.3787588689999999</v>
      </c>
      <c r="W1690" t="s">
        <v>4787</v>
      </c>
      <c r="X1690" t="s">
        <v>7139</v>
      </c>
      <c r="Y1690" t="s">
        <v>8821</v>
      </c>
      <c r="AD1690" t="s">
        <v>10696</v>
      </c>
      <c r="AE1690" t="s">
        <v>10924</v>
      </c>
      <c r="AG1690" t="s">
        <v>12101</v>
      </c>
      <c r="AH1690" t="s">
        <v>12102</v>
      </c>
      <c r="AI1690" t="s">
        <v>12103</v>
      </c>
      <c r="AJ1690" t="s">
        <v>12104</v>
      </c>
      <c r="AK1690" t="s">
        <v>12105</v>
      </c>
      <c r="AL1690" t="s">
        <v>12106</v>
      </c>
      <c r="AM1690" t="s">
        <v>12107</v>
      </c>
      <c r="AS1690" t="s">
        <v>13472</v>
      </c>
      <c r="AT1690" t="s">
        <v>15520</v>
      </c>
      <c r="AV1690" t="s">
        <v>16982</v>
      </c>
      <c r="AX1690" t="s">
        <v>18017</v>
      </c>
    </row>
    <row r="1691" spans="1:53" x14ac:dyDescent="0.35">
      <c r="A1691" t="s">
        <v>1758</v>
      </c>
      <c r="B1691">
        <v>0</v>
      </c>
      <c r="C1691">
        <v>0</v>
      </c>
      <c r="D1691">
        <v>0</v>
      </c>
      <c r="E1691">
        <v>0</v>
      </c>
      <c r="F1691">
        <v>0</v>
      </c>
      <c r="G1691">
        <v>0</v>
      </c>
      <c r="H1691">
        <v>0</v>
      </c>
      <c r="I1691">
        <v>0</v>
      </c>
      <c r="J1691">
        <v>0</v>
      </c>
      <c r="K1691">
        <v>0</v>
      </c>
      <c r="L1691">
        <v>0</v>
      </c>
      <c r="M1691">
        <v>0</v>
      </c>
      <c r="W1691" t="s">
        <v>4788</v>
      </c>
      <c r="X1691" t="s">
        <v>7140</v>
      </c>
      <c r="Y1691" t="s">
        <v>7838</v>
      </c>
      <c r="AD1691" t="s">
        <v>10696</v>
      </c>
      <c r="AG1691" t="s">
        <v>12101</v>
      </c>
      <c r="AH1691" t="s">
        <v>12102</v>
      </c>
      <c r="AI1691" t="s">
        <v>12103</v>
      </c>
      <c r="AJ1691" t="s">
        <v>12104</v>
      </c>
      <c r="AK1691" t="s">
        <v>12105</v>
      </c>
      <c r="AL1691" t="s">
        <v>12106</v>
      </c>
      <c r="AM1691" t="s">
        <v>12107</v>
      </c>
      <c r="AS1691" t="s">
        <v>13473</v>
      </c>
      <c r="AT1691" t="s">
        <v>15521</v>
      </c>
      <c r="AV1691" t="s">
        <v>17131</v>
      </c>
    </row>
    <row r="1692" spans="1:53" x14ac:dyDescent="0.35">
      <c r="A1692" t="s">
        <v>1759</v>
      </c>
      <c r="B1692">
        <v>0</v>
      </c>
      <c r="C1692">
        <v>0</v>
      </c>
      <c r="D1692">
        <v>0</v>
      </c>
      <c r="E1692">
        <v>0</v>
      </c>
      <c r="F1692">
        <v>0</v>
      </c>
      <c r="G1692">
        <v>0</v>
      </c>
      <c r="H1692">
        <v>0</v>
      </c>
      <c r="I1692">
        <v>0</v>
      </c>
      <c r="J1692">
        <v>0</v>
      </c>
      <c r="K1692">
        <v>0</v>
      </c>
      <c r="L1692">
        <v>0</v>
      </c>
      <c r="M1692">
        <v>0</v>
      </c>
      <c r="W1692" t="s">
        <v>4789</v>
      </c>
      <c r="X1692" t="s">
        <v>7141</v>
      </c>
      <c r="Y1692" t="s">
        <v>8822</v>
      </c>
      <c r="AD1692" t="s">
        <v>10696</v>
      </c>
      <c r="AG1692" t="s">
        <v>12101</v>
      </c>
      <c r="AH1692" t="s">
        <v>12102</v>
      </c>
      <c r="AI1692" t="s">
        <v>12103</v>
      </c>
      <c r="AJ1692" t="s">
        <v>12104</v>
      </c>
      <c r="AK1692" t="s">
        <v>12105</v>
      </c>
      <c r="AL1692" t="s">
        <v>12106</v>
      </c>
      <c r="AM1692" t="s">
        <v>12107</v>
      </c>
      <c r="AS1692" t="s">
        <v>13474</v>
      </c>
      <c r="AT1692" t="s">
        <v>15522</v>
      </c>
      <c r="AV1692" t="s">
        <v>17132</v>
      </c>
    </row>
    <row r="1693" spans="1:53" x14ac:dyDescent="0.35">
      <c r="A1693" t="s">
        <v>1760</v>
      </c>
      <c r="B1693">
        <v>15</v>
      </c>
      <c r="C1693">
        <v>12</v>
      </c>
      <c r="D1693">
        <v>12</v>
      </c>
      <c r="E1693">
        <v>4</v>
      </c>
      <c r="F1693">
        <v>4</v>
      </c>
      <c r="G1693">
        <v>11</v>
      </c>
      <c r="H1693">
        <v>15.237708250000001</v>
      </c>
      <c r="I1693">
        <v>20.42553191</v>
      </c>
      <c r="J1693">
        <v>16.12686467</v>
      </c>
      <c r="K1693">
        <v>8.225375283</v>
      </c>
      <c r="L1693">
        <v>9.6711798840000007</v>
      </c>
      <c r="M1693">
        <v>12.388782519999999</v>
      </c>
      <c r="W1693" t="s">
        <v>4790</v>
      </c>
      <c r="X1693" t="s">
        <v>7142</v>
      </c>
      <c r="Y1693" t="s">
        <v>8823</v>
      </c>
      <c r="Z1693" t="s">
        <v>9472</v>
      </c>
      <c r="AA1693" t="s">
        <v>9823</v>
      </c>
      <c r="AB1693" t="s">
        <v>10068</v>
      </c>
      <c r="AC1693" t="s">
        <v>10578</v>
      </c>
      <c r="AD1693" t="s">
        <v>10695</v>
      </c>
      <c r="AE1693" t="s">
        <v>11330</v>
      </c>
      <c r="AF1693" t="s">
        <v>11952</v>
      </c>
      <c r="AG1693" t="s">
        <v>12101</v>
      </c>
      <c r="AH1693" t="s">
        <v>12102</v>
      </c>
      <c r="AI1693" t="s">
        <v>12103</v>
      </c>
      <c r="AJ1693" t="s">
        <v>12104</v>
      </c>
      <c r="AK1693" t="s">
        <v>12105</v>
      </c>
      <c r="AL1693" t="s">
        <v>12106</v>
      </c>
      <c r="AM1693" t="s">
        <v>12107</v>
      </c>
      <c r="AS1693" t="s">
        <v>13475</v>
      </c>
      <c r="AT1693" t="s">
        <v>15523</v>
      </c>
      <c r="AV1693" t="s">
        <v>17133</v>
      </c>
      <c r="AX1693" t="s">
        <v>18018</v>
      </c>
      <c r="AY1693" t="s">
        <v>18402</v>
      </c>
      <c r="AZ1693" t="s">
        <v>19046</v>
      </c>
      <c r="BA1693" t="s">
        <v>9472</v>
      </c>
    </row>
    <row r="1694" spans="1:53" x14ac:dyDescent="0.35">
      <c r="A1694" t="s">
        <v>1761</v>
      </c>
      <c r="B1694">
        <v>5</v>
      </c>
      <c r="C1694">
        <v>2</v>
      </c>
      <c r="D1694">
        <v>4</v>
      </c>
      <c r="E1694">
        <v>1</v>
      </c>
      <c r="F1694">
        <v>1</v>
      </c>
      <c r="G1694">
        <v>1</v>
      </c>
      <c r="H1694">
        <v>5.0792360829999996</v>
      </c>
      <c r="I1694">
        <v>3.4042553189999998</v>
      </c>
      <c r="J1694">
        <v>5.3756215559999996</v>
      </c>
      <c r="K1694">
        <v>2.056343821</v>
      </c>
      <c r="L1694">
        <v>2.4177949710000002</v>
      </c>
      <c r="M1694">
        <v>1.1262529560000001</v>
      </c>
      <c r="W1694" t="s">
        <v>4791</v>
      </c>
      <c r="X1694" t="s">
        <v>7143</v>
      </c>
      <c r="Y1694" t="s">
        <v>8824</v>
      </c>
      <c r="Z1694" t="s">
        <v>9473</v>
      </c>
      <c r="AA1694" t="s">
        <v>9824</v>
      </c>
      <c r="AB1694" t="s">
        <v>10069</v>
      </c>
      <c r="AC1694" t="s">
        <v>10579</v>
      </c>
      <c r="AD1694" t="s">
        <v>10695</v>
      </c>
      <c r="AE1694" t="s">
        <v>11331</v>
      </c>
      <c r="AF1694" t="s">
        <v>11953</v>
      </c>
      <c r="AG1694" t="s">
        <v>12101</v>
      </c>
      <c r="AH1694" t="s">
        <v>12102</v>
      </c>
      <c r="AI1694" t="s">
        <v>12103</v>
      </c>
      <c r="AJ1694" t="s">
        <v>12104</v>
      </c>
      <c r="AK1694" t="s">
        <v>12105</v>
      </c>
      <c r="AL1694" t="s">
        <v>12106</v>
      </c>
      <c r="AM1694" t="s">
        <v>12107</v>
      </c>
      <c r="AP1694" t="s">
        <v>12285</v>
      </c>
      <c r="AS1694" t="s">
        <v>13476</v>
      </c>
      <c r="AT1694" t="s">
        <v>15524</v>
      </c>
      <c r="AV1694" t="s">
        <v>17134</v>
      </c>
      <c r="AX1694" t="s">
        <v>18019</v>
      </c>
      <c r="AY1694" t="s">
        <v>18403</v>
      </c>
      <c r="AZ1694" t="s">
        <v>19047</v>
      </c>
      <c r="BA1694" t="s">
        <v>9473</v>
      </c>
    </row>
    <row r="1695" spans="1:53" x14ac:dyDescent="0.35">
      <c r="A1695" t="s">
        <v>1762</v>
      </c>
      <c r="B1695">
        <v>0</v>
      </c>
      <c r="C1695">
        <v>0</v>
      </c>
      <c r="D1695">
        <v>0</v>
      </c>
      <c r="E1695">
        <v>0</v>
      </c>
      <c r="F1695">
        <v>0</v>
      </c>
      <c r="G1695">
        <v>0</v>
      </c>
      <c r="H1695">
        <v>0</v>
      </c>
      <c r="I1695">
        <v>0</v>
      </c>
      <c r="J1695">
        <v>0</v>
      </c>
      <c r="K1695">
        <v>0</v>
      </c>
      <c r="L1695">
        <v>0</v>
      </c>
      <c r="M1695">
        <v>0</v>
      </c>
      <c r="W1695" t="s">
        <v>4792</v>
      </c>
      <c r="X1695" t="s">
        <v>7144</v>
      </c>
      <c r="Y1695" t="s">
        <v>7838</v>
      </c>
      <c r="AD1695" t="s">
        <v>10696</v>
      </c>
      <c r="AG1695" t="s">
        <v>12101</v>
      </c>
      <c r="AH1695" t="s">
        <v>12102</v>
      </c>
      <c r="AI1695" t="s">
        <v>12103</v>
      </c>
      <c r="AJ1695" t="s">
        <v>12104</v>
      </c>
      <c r="AK1695" t="s">
        <v>12105</v>
      </c>
      <c r="AL1695" t="s">
        <v>12106</v>
      </c>
      <c r="AM1695" t="s">
        <v>12107</v>
      </c>
      <c r="AT1695" t="s">
        <v>15525</v>
      </c>
    </row>
    <row r="1696" spans="1:53" x14ac:dyDescent="0.35">
      <c r="A1696" t="s">
        <v>1763</v>
      </c>
      <c r="B1696">
        <v>8</v>
      </c>
      <c r="C1696">
        <v>10</v>
      </c>
      <c r="D1696">
        <v>3</v>
      </c>
      <c r="E1696">
        <v>1</v>
      </c>
      <c r="F1696">
        <v>0</v>
      </c>
      <c r="G1696">
        <v>1</v>
      </c>
      <c r="H1696">
        <v>8.1267777330000008</v>
      </c>
      <c r="I1696">
        <v>17.0212766</v>
      </c>
      <c r="J1696">
        <v>4.0317161669999999</v>
      </c>
      <c r="K1696">
        <v>2.056343821</v>
      </c>
      <c r="L1696">
        <v>0</v>
      </c>
      <c r="M1696">
        <v>1.1262529560000001</v>
      </c>
      <c r="N1696" t="s">
        <v>2655</v>
      </c>
      <c r="O1696" t="s">
        <v>2815</v>
      </c>
      <c r="W1696" t="s">
        <v>4793</v>
      </c>
      <c r="X1696" t="s">
        <v>7145</v>
      </c>
      <c r="Y1696" t="s">
        <v>8825</v>
      </c>
      <c r="Z1696" t="s">
        <v>9316</v>
      </c>
      <c r="AB1696" t="s">
        <v>10070</v>
      </c>
      <c r="AC1696" t="s">
        <v>10580</v>
      </c>
      <c r="AD1696" t="s">
        <v>10695</v>
      </c>
      <c r="AE1696" t="s">
        <v>11332</v>
      </c>
      <c r="AF1696" t="s">
        <v>11954</v>
      </c>
      <c r="AG1696" t="s">
        <v>12101</v>
      </c>
      <c r="AH1696" t="s">
        <v>12102</v>
      </c>
      <c r="AI1696" t="s">
        <v>12103</v>
      </c>
      <c r="AJ1696" t="s">
        <v>12104</v>
      </c>
      <c r="AK1696" t="s">
        <v>12105</v>
      </c>
      <c r="AL1696" t="s">
        <v>12106</v>
      </c>
      <c r="AM1696" t="s">
        <v>12107</v>
      </c>
      <c r="AP1696" t="s">
        <v>12286</v>
      </c>
      <c r="AS1696" t="s">
        <v>13477</v>
      </c>
      <c r="AT1696" t="s">
        <v>15526</v>
      </c>
      <c r="AV1696" t="s">
        <v>17135</v>
      </c>
      <c r="AY1696" t="s">
        <v>18352</v>
      </c>
    </row>
    <row r="1697" spans="1:54" x14ac:dyDescent="0.35">
      <c r="A1697" t="s">
        <v>1764</v>
      </c>
      <c r="B1697">
        <v>0</v>
      </c>
      <c r="C1697">
        <v>0</v>
      </c>
      <c r="D1697">
        <v>0</v>
      </c>
      <c r="E1697">
        <v>0</v>
      </c>
      <c r="F1697">
        <v>0</v>
      </c>
      <c r="G1697">
        <v>0</v>
      </c>
      <c r="H1697">
        <v>0</v>
      </c>
      <c r="I1697">
        <v>0</v>
      </c>
      <c r="J1697">
        <v>0</v>
      </c>
      <c r="K1697">
        <v>0</v>
      </c>
      <c r="L1697">
        <v>0</v>
      </c>
      <c r="M1697">
        <v>0</v>
      </c>
      <c r="W1697" t="s">
        <v>4794</v>
      </c>
      <c r="X1697" t="s">
        <v>7146</v>
      </c>
      <c r="Y1697" t="s">
        <v>7879</v>
      </c>
      <c r="AC1697" t="s">
        <v>10131</v>
      </c>
      <c r="AD1697" t="s">
        <v>10696</v>
      </c>
      <c r="AE1697" t="s">
        <v>10707</v>
      </c>
      <c r="AG1697" t="s">
        <v>12101</v>
      </c>
      <c r="AH1697" t="s">
        <v>12102</v>
      </c>
      <c r="AI1697" t="s">
        <v>12103</v>
      </c>
      <c r="AJ1697" t="s">
        <v>12104</v>
      </c>
      <c r="AK1697" t="s">
        <v>12105</v>
      </c>
      <c r="AL1697" t="s">
        <v>12106</v>
      </c>
      <c r="AM1697" t="s">
        <v>12107</v>
      </c>
      <c r="AT1697" t="s">
        <v>15527</v>
      </c>
    </row>
    <row r="1698" spans="1:54" x14ac:dyDescent="0.35">
      <c r="A1698" t="s">
        <v>1765</v>
      </c>
      <c r="B1698">
        <v>2</v>
      </c>
      <c r="C1698">
        <v>9</v>
      </c>
      <c r="D1698">
        <v>6</v>
      </c>
      <c r="E1698">
        <v>0</v>
      </c>
      <c r="F1698">
        <v>0</v>
      </c>
      <c r="G1698">
        <v>3</v>
      </c>
      <c r="H1698">
        <v>2.0316944330000002</v>
      </c>
      <c r="I1698">
        <v>15.31914894</v>
      </c>
      <c r="J1698">
        <v>8.0634323339999998</v>
      </c>
      <c r="K1698">
        <v>0</v>
      </c>
      <c r="L1698">
        <v>0</v>
      </c>
      <c r="M1698">
        <v>3.3787588689999999</v>
      </c>
      <c r="W1698" t="s">
        <v>4795</v>
      </c>
      <c r="X1698" t="s">
        <v>7147</v>
      </c>
      <c r="Y1698" t="s">
        <v>8108</v>
      </c>
      <c r="AD1698" t="s">
        <v>10696</v>
      </c>
      <c r="AG1698" t="s">
        <v>12101</v>
      </c>
      <c r="AH1698" t="s">
        <v>12102</v>
      </c>
      <c r="AI1698" t="s">
        <v>12103</v>
      </c>
      <c r="AJ1698" t="s">
        <v>12104</v>
      </c>
      <c r="AK1698" t="s">
        <v>12105</v>
      </c>
      <c r="AL1698" t="s">
        <v>12106</v>
      </c>
      <c r="AM1698" t="s">
        <v>12107</v>
      </c>
      <c r="AS1698" t="s">
        <v>12672</v>
      </c>
      <c r="AT1698" t="s">
        <v>15528</v>
      </c>
      <c r="AV1698" t="s">
        <v>16502</v>
      </c>
      <c r="AX1698" t="s">
        <v>18020</v>
      </c>
    </row>
    <row r="1699" spans="1:54" x14ac:dyDescent="0.35">
      <c r="A1699" t="s">
        <v>1766</v>
      </c>
      <c r="B1699">
        <v>7</v>
      </c>
      <c r="C1699">
        <v>1</v>
      </c>
      <c r="D1699">
        <v>7</v>
      </c>
      <c r="E1699">
        <v>0</v>
      </c>
      <c r="F1699">
        <v>0</v>
      </c>
      <c r="G1699">
        <v>2</v>
      </c>
      <c r="H1699">
        <v>7.1109305159999998</v>
      </c>
      <c r="I1699">
        <v>1.7021276599999999</v>
      </c>
      <c r="J1699">
        <v>9.4073377229999995</v>
      </c>
      <c r="K1699">
        <v>0</v>
      </c>
      <c r="L1699">
        <v>0</v>
      </c>
      <c r="M1699">
        <v>2.2525059129999998</v>
      </c>
      <c r="W1699" t="s">
        <v>4796</v>
      </c>
      <c r="X1699" t="s">
        <v>7148</v>
      </c>
      <c r="Y1699" t="s">
        <v>7838</v>
      </c>
      <c r="AC1699" t="s">
        <v>10131</v>
      </c>
      <c r="AD1699" t="s">
        <v>10696</v>
      </c>
      <c r="AE1699" t="s">
        <v>10707</v>
      </c>
      <c r="AG1699" t="s">
        <v>12101</v>
      </c>
      <c r="AH1699" t="s">
        <v>12102</v>
      </c>
      <c r="AI1699" t="s">
        <v>12103</v>
      </c>
      <c r="AJ1699" t="s">
        <v>12104</v>
      </c>
      <c r="AK1699" t="s">
        <v>12105</v>
      </c>
      <c r="AL1699" t="s">
        <v>12106</v>
      </c>
      <c r="AM1699" t="s">
        <v>12107</v>
      </c>
      <c r="AT1699" t="s">
        <v>15529</v>
      </c>
      <c r="AX1699" t="s">
        <v>18021</v>
      </c>
    </row>
    <row r="1700" spans="1:54" x14ac:dyDescent="0.35">
      <c r="A1700" t="s">
        <v>1767</v>
      </c>
      <c r="B1700">
        <v>0</v>
      </c>
      <c r="C1700">
        <v>0</v>
      </c>
      <c r="D1700">
        <v>0</v>
      </c>
      <c r="E1700">
        <v>0</v>
      </c>
      <c r="F1700">
        <v>0</v>
      </c>
      <c r="G1700">
        <v>0</v>
      </c>
      <c r="H1700">
        <v>0</v>
      </c>
      <c r="I1700">
        <v>0</v>
      </c>
      <c r="J1700">
        <v>0</v>
      </c>
      <c r="K1700">
        <v>0</v>
      </c>
      <c r="L1700">
        <v>0</v>
      </c>
      <c r="M1700">
        <v>0</v>
      </c>
      <c r="W1700" t="s">
        <v>4797</v>
      </c>
      <c r="X1700" t="s">
        <v>7149</v>
      </c>
      <c r="Y1700" t="s">
        <v>7838</v>
      </c>
      <c r="AC1700" t="s">
        <v>10581</v>
      </c>
      <c r="AD1700" t="s">
        <v>10696</v>
      </c>
      <c r="AG1700" t="s">
        <v>12101</v>
      </c>
      <c r="AH1700" t="s">
        <v>12102</v>
      </c>
      <c r="AI1700" t="s">
        <v>12103</v>
      </c>
      <c r="AJ1700" t="s">
        <v>12104</v>
      </c>
      <c r="AK1700" t="s">
        <v>12105</v>
      </c>
      <c r="AL1700" t="s">
        <v>12106</v>
      </c>
      <c r="AM1700" t="s">
        <v>12107</v>
      </c>
      <c r="AS1700" t="s">
        <v>13478</v>
      </c>
      <c r="AT1700" t="s">
        <v>15530</v>
      </c>
      <c r="AV1700" t="s">
        <v>17136</v>
      </c>
      <c r="AX1700" t="s">
        <v>18022</v>
      </c>
    </row>
    <row r="1701" spans="1:54" x14ac:dyDescent="0.35">
      <c r="A1701" t="s">
        <v>1768</v>
      </c>
      <c r="B1701">
        <v>0</v>
      </c>
      <c r="C1701">
        <v>0</v>
      </c>
      <c r="D1701">
        <v>1</v>
      </c>
      <c r="E1701">
        <v>0</v>
      </c>
      <c r="F1701">
        <v>0</v>
      </c>
      <c r="G1701">
        <v>0</v>
      </c>
      <c r="H1701">
        <v>0</v>
      </c>
      <c r="I1701">
        <v>0</v>
      </c>
      <c r="J1701">
        <v>1.3439053889999999</v>
      </c>
      <c r="K1701">
        <v>0</v>
      </c>
      <c r="L1701">
        <v>0</v>
      </c>
      <c r="M1701">
        <v>0</v>
      </c>
      <c r="W1701" t="s">
        <v>4798</v>
      </c>
      <c r="X1701" t="s">
        <v>7150</v>
      </c>
      <c r="Y1701" t="s">
        <v>8070</v>
      </c>
      <c r="AD1701" t="s">
        <v>10696</v>
      </c>
      <c r="AE1701" t="s">
        <v>10858</v>
      </c>
      <c r="AG1701" t="s">
        <v>12101</v>
      </c>
      <c r="AH1701" t="s">
        <v>12102</v>
      </c>
      <c r="AI1701" t="s">
        <v>12103</v>
      </c>
      <c r="AJ1701" t="s">
        <v>12104</v>
      </c>
      <c r="AK1701" t="s">
        <v>12105</v>
      </c>
      <c r="AL1701" t="s">
        <v>12106</v>
      </c>
      <c r="AM1701" t="s">
        <v>12107</v>
      </c>
      <c r="AS1701" t="s">
        <v>13449</v>
      </c>
      <c r="AT1701" t="s">
        <v>15531</v>
      </c>
      <c r="AV1701" t="s">
        <v>16463</v>
      </c>
    </row>
    <row r="1702" spans="1:54" x14ac:dyDescent="0.35">
      <c r="A1702" t="s">
        <v>1769</v>
      </c>
      <c r="B1702">
        <v>0</v>
      </c>
      <c r="C1702">
        <v>1</v>
      </c>
      <c r="D1702">
        <v>0</v>
      </c>
      <c r="E1702">
        <v>0</v>
      </c>
      <c r="F1702">
        <v>0</v>
      </c>
      <c r="G1702">
        <v>0</v>
      </c>
      <c r="H1702">
        <v>0</v>
      </c>
      <c r="I1702">
        <v>1.7021276599999999</v>
      </c>
      <c r="J1702">
        <v>0</v>
      </c>
      <c r="K1702">
        <v>0</v>
      </c>
      <c r="L1702">
        <v>0</v>
      </c>
      <c r="M1702">
        <v>0</v>
      </c>
      <c r="W1702" t="s">
        <v>4799</v>
      </c>
      <c r="X1702" t="s">
        <v>7151</v>
      </c>
      <c r="Y1702" t="s">
        <v>8826</v>
      </c>
      <c r="AC1702" t="s">
        <v>10582</v>
      </c>
      <c r="AD1702" t="s">
        <v>10695</v>
      </c>
      <c r="AE1702" t="s">
        <v>10884</v>
      </c>
      <c r="AF1702" t="s">
        <v>11955</v>
      </c>
      <c r="AG1702" t="s">
        <v>12101</v>
      </c>
      <c r="AH1702" t="s">
        <v>12102</v>
      </c>
      <c r="AI1702" t="s">
        <v>12103</v>
      </c>
      <c r="AJ1702" t="s">
        <v>12104</v>
      </c>
      <c r="AK1702" t="s">
        <v>12105</v>
      </c>
      <c r="AL1702" t="s">
        <v>12106</v>
      </c>
      <c r="AM1702" t="s">
        <v>12107</v>
      </c>
      <c r="AS1702" t="s">
        <v>13479</v>
      </c>
      <c r="AT1702" t="s">
        <v>15532</v>
      </c>
      <c r="AV1702" t="s">
        <v>16247</v>
      </c>
      <c r="AZ1702" t="s">
        <v>19048</v>
      </c>
      <c r="BA1702" t="s">
        <v>19049</v>
      </c>
    </row>
    <row r="1703" spans="1:54" x14ac:dyDescent="0.35">
      <c r="A1703" t="s">
        <v>1770</v>
      </c>
      <c r="B1703">
        <v>0</v>
      </c>
      <c r="C1703">
        <v>0</v>
      </c>
      <c r="D1703">
        <v>1</v>
      </c>
      <c r="E1703">
        <v>0</v>
      </c>
      <c r="F1703">
        <v>0</v>
      </c>
      <c r="G1703">
        <v>1</v>
      </c>
      <c r="H1703">
        <v>0</v>
      </c>
      <c r="I1703">
        <v>0</v>
      </c>
      <c r="J1703">
        <v>1.3439053889999999</v>
      </c>
      <c r="K1703">
        <v>0</v>
      </c>
      <c r="L1703">
        <v>0</v>
      </c>
      <c r="M1703">
        <v>1.1262529560000001</v>
      </c>
      <c r="W1703" t="s">
        <v>4800</v>
      </c>
      <c r="X1703" t="s">
        <v>7152</v>
      </c>
      <c r="Y1703" t="s">
        <v>8680</v>
      </c>
      <c r="Z1703" t="s">
        <v>9428</v>
      </c>
      <c r="AC1703" t="s">
        <v>10583</v>
      </c>
      <c r="AD1703" t="s">
        <v>10695</v>
      </c>
      <c r="AE1703" t="s">
        <v>11333</v>
      </c>
      <c r="AF1703" t="s">
        <v>11887</v>
      </c>
      <c r="AG1703" t="s">
        <v>12101</v>
      </c>
      <c r="AH1703" t="s">
        <v>12102</v>
      </c>
      <c r="AI1703" t="s">
        <v>12103</v>
      </c>
      <c r="AJ1703" t="s">
        <v>12104</v>
      </c>
      <c r="AK1703" t="s">
        <v>12105</v>
      </c>
      <c r="AL1703" t="s">
        <v>12106</v>
      </c>
      <c r="AM1703" t="s">
        <v>12107</v>
      </c>
      <c r="AS1703" t="s">
        <v>13300</v>
      </c>
      <c r="AT1703" t="s">
        <v>15533</v>
      </c>
      <c r="AV1703" t="s">
        <v>17006</v>
      </c>
      <c r="AZ1703" t="s">
        <v>19050</v>
      </c>
      <c r="BA1703" t="s">
        <v>19051</v>
      </c>
    </row>
    <row r="1704" spans="1:54" x14ac:dyDescent="0.35">
      <c r="A1704" t="s">
        <v>1771</v>
      </c>
      <c r="B1704">
        <v>0</v>
      </c>
      <c r="C1704">
        <v>1</v>
      </c>
      <c r="D1704">
        <v>0</v>
      </c>
      <c r="E1704">
        <v>0</v>
      </c>
      <c r="F1704">
        <v>0</v>
      </c>
      <c r="G1704">
        <v>1</v>
      </c>
      <c r="H1704">
        <v>0</v>
      </c>
      <c r="I1704">
        <v>1.7021276599999999</v>
      </c>
      <c r="J1704">
        <v>0</v>
      </c>
      <c r="K1704">
        <v>0</v>
      </c>
      <c r="L1704">
        <v>0</v>
      </c>
      <c r="M1704">
        <v>1.1262529560000001</v>
      </c>
      <c r="N1704" t="s">
        <v>2656</v>
      </c>
      <c r="O1704" t="s">
        <v>2816</v>
      </c>
      <c r="W1704" t="s">
        <v>4801</v>
      </c>
      <c r="X1704" t="s">
        <v>7153</v>
      </c>
      <c r="Y1704" t="s">
        <v>8827</v>
      </c>
      <c r="Z1704" t="s">
        <v>9474</v>
      </c>
      <c r="AA1704" t="s">
        <v>9825</v>
      </c>
      <c r="AB1704" t="s">
        <v>10071</v>
      </c>
      <c r="AC1704" t="s">
        <v>10584</v>
      </c>
      <c r="AD1704" t="s">
        <v>10695</v>
      </c>
      <c r="AE1704" t="s">
        <v>11334</v>
      </c>
      <c r="AF1704" t="s">
        <v>11956</v>
      </c>
      <c r="AG1704" t="s">
        <v>12101</v>
      </c>
      <c r="AH1704" t="s">
        <v>12102</v>
      </c>
      <c r="AI1704" t="s">
        <v>12103</v>
      </c>
      <c r="AJ1704" t="s">
        <v>12104</v>
      </c>
      <c r="AK1704" t="s">
        <v>12105</v>
      </c>
      <c r="AL1704" t="s">
        <v>12106</v>
      </c>
      <c r="AM1704" t="s">
        <v>12107</v>
      </c>
      <c r="AS1704" t="s">
        <v>13480</v>
      </c>
      <c r="AT1704" t="s">
        <v>15534</v>
      </c>
      <c r="AV1704" t="s">
        <v>17137</v>
      </c>
      <c r="AX1704" t="s">
        <v>18023</v>
      </c>
      <c r="AY1704" t="s">
        <v>18404</v>
      </c>
      <c r="AZ1704" t="s">
        <v>19052</v>
      </c>
      <c r="BB1704" t="s">
        <v>19052</v>
      </c>
    </row>
    <row r="1705" spans="1:54" x14ac:dyDescent="0.35">
      <c r="A1705" t="s">
        <v>1772</v>
      </c>
      <c r="B1705">
        <v>2</v>
      </c>
      <c r="C1705">
        <v>1</v>
      </c>
      <c r="D1705">
        <v>1</v>
      </c>
      <c r="E1705">
        <v>0</v>
      </c>
      <c r="F1705">
        <v>0</v>
      </c>
      <c r="G1705">
        <v>1</v>
      </c>
      <c r="H1705">
        <v>2.0316944330000002</v>
      </c>
      <c r="I1705">
        <v>1.7021276599999999</v>
      </c>
      <c r="J1705">
        <v>1.3439053889999999</v>
      </c>
      <c r="K1705">
        <v>0</v>
      </c>
      <c r="L1705">
        <v>0</v>
      </c>
      <c r="M1705">
        <v>1.1262529560000001</v>
      </c>
      <c r="W1705" t="s">
        <v>4802</v>
      </c>
      <c r="X1705" t="s">
        <v>7154</v>
      </c>
      <c r="Y1705" t="s">
        <v>7838</v>
      </c>
      <c r="AC1705" t="s">
        <v>10131</v>
      </c>
      <c r="AD1705" t="s">
        <v>10696</v>
      </c>
      <c r="AE1705" t="s">
        <v>10707</v>
      </c>
      <c r="AG1705" t="s">
        <v>12101</v>
      </c>
      <c r="AH1705" t="s">
        <v>12102</v>
      </c>
      <c r="AI1705" t="s">
        <v>12103</v>
      </c>
      <c r="AJ1705" t="s">
        <v>12104</v>
      </c>
      <c r="AK1705" t="s">
        <v>12105</v>
      </c>
      <c r="AL1705" t="s">
        <v>12106</v>
      </c>
      <c r="AM1705" t="s">
        <v>12107</v>
      </c>
      <c r="AT1705" t="s">
        <v>15535</v>
      </c>
    </row>
    <row r="1706" spans="1:54" x14ac:dyDescent="0.35">
      <c r="A1706" t="s">
        <v>1773</v>
      </c>
      <c r="B1706">
        <v>8</v>
      </c>
      <c r="C1706">
        <v>2</v>
      </c>
      <c r="D1706">
        <v>4</v>
      </c>
      <c r="E1706">
        <v>4</v>
      </c>
      <c r="F1706">
        <v>0</v>
      </c>
      <c r="G1706">
        <v>0</v>
      </c>
      <c r="H1706">
        <v>8.1267777330000008</v>
      </c>
      <c r="I1706">
        <v>3.4042553189999998</v>
      </c>
      <c r="J1706">
        <v>5.3756215559999996</v>
      </c>
      <c r="K1706">
        <v>8.225375283</v>
      </c>
      <c r="L1706">
        <v>0</v>
      </c>
      <c r="M1706">
        <v>0</v>
      </c>
      <c r="W1706" t="s">
        <v>4803</v>
      </c>
      <c r="X1706" t="s">
        <v>7155</v>
      </c>
      <c r="Y1706" t="s">
        <v>8828</v>
      </c>
      <c r="Z1706" t="s">
        <v>9475</v>
      </c>
      <c r="AB1706" t="s">
        <v>10072</v>
      </c>
      <c r="AC1706" t="s">
        <v>10585</v>
      </c>
      <c r="AD1706" t="s">
        <v>10695</v>
      </c>
      <c r="AE1706" t="s">
        <v>11335</v>
      </c>
      <c r="AF1706" t="s">
        <v>11957</v>
      </c>
      <c r="AG1706" t="s">
        <v>12101</v>
      </c>
      <c r="AH1706" t="s">
        <v>12102</v>
      </c>
      <c r="AI1706" t="s">
        <v>12103</v>
      </c>
      <c r="AJ1706" t="s">
        <v>12104</v>
      </c>
      <c r="AK1706" t="s">
        <v>12105</v>
      </c>
      <c r="AL1706" t="s">
        <v>12106</v>
      </c>
      <c r="AM1706" t="s">
        <v>12107</v>
      </c>
      <c r="AS1706" t="s">
        <v>13481</v>
      </c>
      <c r="AT1706" t="s">
        <v>15536</v>
      </c>
      <c r="AV1706" t="s">
        <v>17138</v>
      </c>
      <c r="AY1706" t="s">
        <v>18405</v>
      </c>
      <c r="AZ1706" t="s">
        <v>19053</v>
      </c>
      <c r="BA1706" t="s">
        <v>9475</v>
      </c>
    </row>
    <row r="1707" spans="1:54" x14ac:dyDescent="0.35">
      <c r="A1707" t="s">
        <v>1774</v>
      </c>
      <c r="B1707">
        <v>2</v>
      </c>
      <c r="C1707">
        <v>0</v>
      </c>
      <c r="D1707">
        <v>1</v>
      </c>
      <c r="E1707">
        <v>0</v>
      </c>
      <c r="F1707">
        <v>0</v>
      </c>
      <c r="G1707">
        <v>0</v>
      </c>
      <c r="H1707">
        <v>2.0316944330000002</v>
      </c>
      <c r="I1707">
        <v>0</v>
      </c>
      <c r="J1707">
        <v>1.3439053889999999</v>
      </c>
      <c r="K1707">
        <v>0</v>
      </c>
      <c r="L1707">
        <v>0</v>
      </c>
      <c r="M1707">
        <v>0</v>
      </c>
      <c r="W1707" t="s">
        <v>4804</v>
      </c>
      <c r="X1707" t="s">
        <v>7156</v>
      </c>
      <c r="Y1707" t="s">
        <v>8829</v>
      </c>
      <c r="Z1707" t="s">
        <v>9476</v>
      </c>
      <c r="AC1707" t="s">
        <v>10586</v>
      </c>
      <c r="AD1707" t="s">
        <v>10696</v>
      </c>
      <c r="AE1707" t="s">
        <v>11336</v>
      </c>
      <c r="AG1707" t="s">
        <v>12101</v>
      </c>
      <c r="AH1707" t="s">
        <v>12102</v>
      </c>
      <c r="AI1707" t="s">
        <v>12103</v>
      </c>
      <c r="AJ1707" t="s">
        <v>12104</v>
      </c>
      <c r="AK1707" t="s">
        <v>12105</v>
      </c>
      <c r="AL1707" t="s">
        <v>12106</v>
      </c>
      <c r="AM1707" t="s">
        <v>12107</v>
      </c>
      <c r="AS1707" t="s">
        <v>13482</v>
      </c>
      <c r="AT1707" t="s">
        <v>15537</v>
      </c>
      <c r="AV1707" t="s">
        <v>17139</v>
      </c>
      <c r="AZ1707" t="s">
        <v>19054</v>
      </c>
      <c r="BA1707" t="s">
        <v>19055</v>
      </c>
    </row>
    <row r="1708" spans="1:54" x14ac:dyDescent="0.35">
      <c r="A1708" t="s">
        <v>1775</v>
      </c>
      <c r="B1708">
        <v>92</v>
      </c>
      <c r="C1708">
        <v>62</v>
      </c>
      <c r="D1708">
        <v>66</v>
      </c>
      <c r="E1708">
        <v>45</v>
      </c>
      <c r="F1708">
        <v>58</v>
      </c>
      <c r="G1708">
        <v>159</v>
      </c>
      <c r="H1708">
        <v>93.457943929999999</v>
      </c>
      <c r="I1708">
        <v>105.5319149</v>
      </c>
      <c r="J1708">
        <v>88.69775568</v>
      </c>
      <c r="K1708">
        <v>92.53547193</v>
      </c>
      <c r="L1708">
        <v>140.23210829999999</v>
      </c>
      <c r="M1708">
        <v>179.07422009999999</v>
      </c>
      <c r="W1708" t="s">
        <v>4805</v>
      </c>
      <c r="X1708" t="s">
        <v>7157</v>
      </c>
      <c r="Y1708" t="s">
        <v>8830</v>
      </c>
      <c r="Z1708" t="s">
        <v>9477</v>
      </c>
      <c r="AA1708" t="s">
        <v>9826</v>
      </c>
      <c r="AC1708" t="s">
        <v>10587</v>
      </c>
      <c r="AD1708" t="s">
        <v>10695</v>
      </c>
      <c r="AE1708" t="s">
        <v>11337</v>
      </c>
      <c r="AF1708" t="s">
        <v>11958</v>
      </c>
      <c r="AG1708" t="s">
        <v>12101</v>
      </c>
      <c r="AH1708" t="s">
        <v>12102</v>
      </c>
      <c r="AI1708" t="s">
        <v>12103</v>
      </c>
      <c r="AJ1708" t="s">
        <v>12104</v>
      </c>
      <c r="AK1708" t="s">
        <v>12105</v>
      </c>
      <c r="AL1708" t="s">
        <v>12106</v>
      </c>
      <c r="AM1708" t="s">
        <v>12107</v>
      </c>
      <c r="AP1708" t="s">
        <v>12287</v>
      </c>
      <c r="AS1708" t="s">
        <v>13483</v>
      </c>
      <c r="AT1708" t="s">
        <v>15538</v>
      </c>
      <c r="AV1708" t="s">
        <v>17075</v>
      </c>
      <c r="AX1708" t="s">
        <v>18024</v>
      </c>
    </row>
    <row r="1709" spans="1:54" x14ac:dyDescent="0.35">
      <c r="A1709" t="s">
        <v>1776</v>
      </c>
      <c r="B1709">
        <v>6</v>
      </c>
      <c r="C1709">
        <v>5</v>
      </c>
      <c r="D1709">
        <v>6</v>
      </c>
      <c r="E1709">
        <v>3</v>
      </c>
      <c r="F1709">
        <v>1</v>
      </c>
      <c r="G1709">
        <v>7</v>
      </c>
      <c r="H1709">
        <v>6.0950832989999997</v>
      </c>
      <c r="I1709">
        <v>8.5106382979999999</v>
      </c>
      <c r="J1709">
        <v>8.0634323339999998</v>
      </c>
      <c r="K1709">
        <v>6.1690314620000004</v>
      </c>
      <c r="L1709">
        <v>2.4177949710000002</v>
      </c>
      <c r="M1709">
        <v>7.8837706949999999</v>
      </c>
      <c r="W1709" t="s">
        <v>4806</v>
      </c>
      <c r="X1709" t="s">
        <v>7158</v>
      </c>
      <c r="Y1709" t="s">
        <v>8831</v>
      </c>
      <c r="Z1709" t="s">
        <v>9232</v>
      </c>
      <c r="AA1709" t="s">
        <v>9827</v>
      </c>
      <c r="AB1709" t="s">
        <v>10073</v>
      </c>
      <c r="AC1709" t="s">
        <v>10436</v>
      </c>
      <c r="AD1709" t="s">
        <v>10695</v>
      </c>
      <c r="AE1709" t="s">
        <v>11311</v>
      </c>
      <c r="AF1709" t="s">
        <v>11959</v>
      </c>
      <c r="AG1709" t="s">
        <v>12101</v>
      </c>
      <c r="AH1709" t="s">
        <v>12102</v>
      </c>
      <c r="AI1709" t="s">
        <v>12103</v>
      </c>
      <c r="AJ1709" t="s">
        <v>12104</v>
      </c>
      <c r="AK1709" t="s">
        <v>12105</v>
      </c>
      <c r="AL1709" t="s">
        <v>12106</v>
      </c>
      <c r="AM1709" t="s">
        <v>12107</v>
      </c>
      <c r="AS1709" t="s">
        <v>13484</v>
      </c>
      <c r="AT1709" t="s">
        <v>15539</v>
      </c>
      <c r="AV1709" t="s">
        <v>17140</v>
      </c>
      <c r="AX1709" t="s">
        <v>18025</v>
      </c>
      <c r="AY1709" t="s">
        <v>18318</v>
      </c>
      <c r="AZ1709" t="s">
        <v>19056</v>
      </c>
      <c r="BA1709" t="s">
        <v>9232</v>
      </c>
    </row>
    <row r="1710" spans="1:54" x14ac:dyDescent="0.35">
      <c r="A1710" t="s">
        <v>1778</v>
      </c>
      <c r="B1710">
        <v>0</v>
      </c>
      <c r="C1710">
        <v>0</v>
      </c>
      <c r="D1710">
        <v>0</v>
      </c>
      <c r="E1710">
        <v>0</v>
      </c>
      <c r="F1710">
        <v>0</v>
      </c>
      <c r="G1710">
        <v>0</v>
      </c>
      <c r="H1710">
        <v>0</v>
      </c>
      <c r="I1710">
        <v>0</v>
      </c>
      <c r="J1710">
        <v>0</v>
      </c>
      <c r="K1710">
        <v>0</v>
      </c>
      <c r="L1710">
        <v>0</v>
      </c>
      <c r="M1710">
        <v>0</v>
      </c>
      <c r="N1710" t="s">
        <v>2657</v>
      </c>
      <c r="O1710" t="s">
        <v>2738</v>
      </c>
      <c r="W1710" t="s">
        <v>4807</v>
      </c>
      <c r="X1710" t="s">
        <v>7159</v>
      </c>
      <c r="Y1710" t="s">
        <v>7853</v>
      </c>
      <c r="Z1710" t="s">
        <v>9182</v>
      </c>
      <c r="AC1710" t="s">
        <v>10134</v>
      </c>
      <c r="AD1710" t="s">
        <v>10696</v>
      </c>
      <c r="AE1710" t="s">
        <v>10712</v>
      </c>
      <c r="AG1710" t="s">
        <v>12101</v>
      </c>
      <c r="AH1710" t="s">
        <v>12102</v>
      </c>
      <c r="AI1710" t="s">
        <v>12103</v>
      </c>
      <c r="AJ1710" t="s">
        <v>12104</v>
      </c>
      <c r="AK1710" t="s">
        <v>12105</v>
      </c>
      <c r="AL1710" t="s">
        <v>12106</v>
      </c>
      <c r="AM1710" t="s">
        <v>12107</v>
      </c>
      <c r="AS1710" t="s">
        <v>12367</v>
      </c>
      <c r="AT1710" t="s">
        <v>15540</v>
      </c>
      <c r="AV1710" t="s">
        <v>16234</v>
      </c>
    </row>
    <row r="1711" spans="1:54" x14ac:dyDescent="0.35">
      <c r="A1711" t="s">
        <v>1779</v>
      </c>
      <c r="B1711">
        <v>0</v>
      </c>
      <c r="C1711">
        <v>0</v>
      </c>
      <c r="D1711">
        <v>0</v>
      </c>
      <c r="E1711">
        <v>0</v>
      </c>
      <c r="F1711">
        <v>0</v>
      </c>
      <c r="G1711">
        <v>0</v>
      </c>
      <c r="H1711">
        <v>0</v>
      </c>
      <c r="I1711">
        <v>0</v>
      </c>
      <c r="J1711">
        <v>0</v>
      </c>
      <c r="K1711">
        <v>0</v>
      </c>
      <c r="L1711">
        <v>0</v>
      </c>
      <c r="M1711">
        <v>0</v>
      </c>
      <c r="W1711" t="s">
        <v>4808</v>
      </c>
      <c r="X1711" t="s">
        <v>7160</v>
      </c>
      <c r="Y1711" t="s">
        <v>8832</v>
      </c>
      <c r="AC1711" t="s">
        <v>10250</v>
      </c>
      <c r="AD1711" t="s">
        <v>10696</v>
      </c>
      <c r="AE1711" t="s">
        <v>11338</v>
      </c>
      <c r="AG1711" t="s">
        <v>12101</v>
      </c>
      <c r="AH1711" t="s">
        <v>12102</v>
      </c>
      <c r="AI1711" t="s">
        <v>12103</v>
      </c>
      <c r="AJ1711" t="s">
        <v>12104</v>
      </c>
      <c r="AK1711" t="s">
        <v>12105</v>
      </c>
      <c r="AL1711" t="s">
        <v>12106</v>
      </c>
      <c r="AM1711" t="s">
        <v>12107</v>
      </c>
      <c r="AS1711" t="s">
        <v>13485</v>
      </c>
      <c r="AT1711" t="s">
        <v>15541</v>
      </c>
      <c r="AV1711" t="s">
        <v>17141</v>
      </c>
    </row>
    <row r="1712" spans="1:54" x14ac:dyDescent="0.35">
      <c r="A1712" t="s">
        <v>1780</v>
      </c>
      <c r="B1712">
        <v>0</v>
      </c>
      <c r="C1712">
        <v>0</v>
      </c>
      <c r="D1712">
        <v>0</v>
      </c>
      <c r="E1712">
        <v>0</v>
      </c>
      <c r="F1712">
        <v>0</v>
      </c>
      <c r="G1712">
        <v>0</v>
      </c>
      <c r="H1712">
        <v>0</v>
      </c>
      <c r="I1712">
        <v>0</v>
      </c>
      <c r="J1712">
        <v>0</v>
      </c>
      <c r="K1712">
        <v>0</v>
      </c>
      <c r="L1712">
        <v>0</v>
      </c>
      <c r="M1712">
        <v>0</v>
      </c>
      <c r="W1712" t="s">
        <v>4809</v>
      </c>
      <c r="X1712" t="s">
        <v>7161</v>
      </c>
      <c r="Y1712" t="s">
        <v>8833</v>
      </c>
      <c r="AC1712" t="s">
        <v>10131</v>
      </c>
      <c r="AD1712" t="s">
        <v>10696</v>
      </c>
      <c r="AE1712" t="s">
        <v>11339</v>
      </c>
      <c r="AG1712" t="s">
        <v>12101</v>
      </c>
      <c r="AH1712" t="s">
        <v>12102</v>
      </c>
      <c r="AI1712" t="s">
        <v>12103</v>
      </c>
      <c r="AJ1712" t="s">
        <v>12104</v>
      </c>
      <c r="AK1712" t="s">
        <v>12105</v>
      </c>
      <c r="AL1712" t="s">
        <v>12106</v>
      </c>
      <c r="AM1712" t="s">
        <v>12107</v>
      </c>
      <c r="AS1712" t="s">
        <v>13486</v>
      </c>
      <c r="AT1712" t="s">
        <v>15542</v>
      </c>
      <c r="AV1712" t="s">
        <v>17142</v>
      </c>
    </row>
    <row r="1713" spans="1:53" x14ac:dyDescent="0.35">
      <c r="A1713" t="s">
        <v>1781</v>
      </c>
      <c r="B1713">
        <v>23</v>
      </c>
      <c r="C1713">
        <v>6</v>
      </c>
      <c r="D1713">
        <v>44</v>
      </c>
      <c r="E1713">
        <v>11</v>
      </c>
      <c r="F1713">
        <v>5</v>
      </c>
      <c r="G1713">
        <v>43</v>
      </c>
      <c r="H1713">
        <v>23.364485980000001</v>
      </c>
      <c r="I1713">
        <v>10.21276596</v>
      </c>
      <c r="J1713">
        <v>59.13183712</v>
      </c>
      <c r="K1713">
        <v>22.61978203</v>
      </c>
      <c r="L1713">
        <v>12.08897485</v>
      </c>
      <c r="M1713">
        <v>48.428877129999996</v>
      </c>
      <c r="W1713" t="s">
        <v>4810</v>
      </c>
      <c r="X1713" t="s">
        <v>7162</v>
      </c>
      <c r="Y1713" t="s">
        <v>7869</v>
      </c>
      <c r="AD1713" t="s">
        <v>10696</v>
      </c>
      <c r="AG1713" t="s">
        <v>12101</v>
      </c>
      <c r="AH1713" t="s">
        <v>12102</v>
      </c>
      <c r="AI1713" t="s">
        <v>12103</v>
      </c>
      <c r="AJ1713" t="s">
        <v>12104</v>
      </c>
      <c r="AK1713" t="s">
        <v>12105</v>
      </c>
      <c r="AL1713" t="s">
        <v>12106</v>
      </c>
      <c r="AM1713" t="s">
        <v>12107</v>
      </c>
      <c r="AS1713" t="s">
        <v>13487</v>
      </c>
      <c r="AT1713" t="s">
        <v>15543</v>
      </c>
      <c r="AV1713" t="s">
        <v>17143</v>
      </c>
    </row>
    <row r="1714" spans="1:53" x14ac:dyDescent="0.35">
      <c r="A1714" t="s">
        <v>1782</v>
      </c>
      <c r="B1714">
        <v>45</v>
      </c>
      <c r="C1714">
        <v>33</v>
      </c>
      <c r="D1714">
        <v>28</v>
      </c>
      <c r="E1714">
        <v>23</v>
      </c>
      <c r="F1714">
        <v>21</v>
      </c>
      <c r="G1714">
        <v>27</v>
      </c>
      <c r="H1714">
        <v>45.713124749999999</v>
      </c>
      <c r="I1714">
        <v>56.170212769999999</v>
      </c>
      <c r="J1714">
        <v>37.629350889999998</v>
      </c>
      <c r="K1714">
        <v>47.295907880000001</v>
      </c>
      <c r="L1714">
        <v>50.773694390000003</v>
      </c>
      <c r="M1714">
        <v>30.408829820000001</v>
      </c>
      <c r="W1714" t="s">
        <v>4811</v>
      </c>
      <c r="X1714" t="s">
        <v>7163</v>
      </c>
      <c r="Y1714" t="s">
        <v>8834</v>
      </c>
      <c r="AA1714" t="s">
        <v>9828</v>
      </c>
      <c r="AC1714" t="s">
        <v>10588</v>
      </c>
      <c r="AD1714" t="s">
        <v>10695</v>
      </c>
      <c r="AE1714" t="s">
        <v>11340</v>
      </c>
      <c r="AF1714" t="s">
        <v>11960</v>
      </c>
      <c r="AG1714" t="s">
        <v>12101</v>
      </c>
      <c r="AH1714" t="s">
        <v>12102</v>
      </c>
      <c r="AI1714" t="s">
        <v>12103</v>
      </c>
      <c r="AJ1714" t="s">
        <v>12104</v>
      </c>
      <c r="AK1714" t="s">
        <v>12105</v>
      </c>
      <c r="AL1714" t="s">
        <v>12106</v>
      </c>
      <c r="AM1714" t="s">
        <v>12107</v>
      </c>
      <c r="AP1714" t="s">
        <v>12288</v>
      </c>
      <c r="AS1714" t="s">
        <v>13488</v>
      </c>
      <c r="AT1714" t="s">
        <v>15544</v>
      </c>
      <c r="AV1714" t="s">
        <v>17144</v>
      </c>
      <c r="AX1714" t="s">
        <v>18026</v>
      </c>
      <c r="AZ1714" t="s">
        <v>19057</v>
      </c>
      <c r="BA1714" t="s">
        <v>9208</v>
      </c>
    </row>
    <row r="1715" spans="1:53" x14ac:dyDescent="0.35">
      <c r="A1715" t="s">
        <v>1783</v>
      </c>
      <c r="B1715">
        <v>0</v>
      </c>
      <c r="C1715">
        <v>0</v>
      </c>
      <c r="D1715">
        <v>0</v>
      </c>
      <c r="E1715">
        <v>0</v>
      </c>
      <c r="F1715">
        <v>0</v>
      </c>
      <c r="G1715">
        <v>0</v>
      </c>
      <c r="H1715">
        <v>0</v>
      </c>
      <c r="I1715">
        <v>0</v>
      </c>
      <c r="J1715">
        <v>0</v>
      </c>
      <c r="K1715">
        <v>0</v>
      </c>
      <c r="L1715">
        <v>0</v>
      </c>
      <c r="M1715">
        <v>0</v>
      </c>
      <c r="W1715" t="s">
        <v>4812</v>
      </c>
      <c r="X1715" t="s">
        <v>7164</v>
      </c>
      <c r="Y1715" t="s">
        <v>7951</v>
      </c>
      <c r="AD1715" t="s">
        <v>10696</v>
      </c>
      <c r="AE1715" t="s">
        <v>10780</v>
      </c>
      <c r="AG1715" t="s">
        <v>12101</v>
      </c>
      <c r="AH1715" t="s">
        <v>12102</v>
      </c>
      <c r="AI1715" t="s">
        <v>12103</v>
      </c>
      <c r="AJ1715" t="s">
        <v>12104</v>
      </c>
      <c r="AK1715" t="s">
        <v>12105</v>
      </c>
      <c r="AL1715" t="s">
        <v>12106</v>
      </c>
      <c r="AM1715" t="s">
        <v>12107</v>
      </c>
      <c r="AS1715" t="s">
        <v>13489</v>
      </c>
      <c r="AT1715" t="s">
        <v>15545</v>
      </c>
      <c r="AZ1715" t="s">
        <v>19058</v>
      </c>
      <c r="BA1715" t="s">
        <v>19059</v>
      </c>
    </row>
    <row r="1716" spans="1:53" x14ac:dyDescent="0.35">
      <c r="A1716" t="s">
        <v>1784</v>
      </c>
      <c r="B1716">
        <v>0</v>
      </c>
      <c r="C1716">
        <v>0</v>
      </c>
      <c r="D1716">
        <v>0</v>
      </c>
      <c r="E1716">
        <v>0</v>
      </c>
      <c r="F1716">
        <v>0</v>
      </c>
      <c r="G1716">
        <v>0</v>
      </c>
      <c r="H1716">
        <v>0</v>
      </c>
      <c r="I1716">
        <v>0</v>
      </c>
      <c r="J1716">
        <v>0</v>
      </c>
      <c r="K1716">
        <v>0</v>
      </c>
      <c r="L1716">
        <v>0</v>
      </c>
      <c r="M1716">
        <v>0</v>
      </c>
      <c r="W1716" t="s">
        <v>4813</v>
      </c>
      <c r="X1716" t="s">
        <v>7165</v>
      </c>
      <c r="Y1716" t="s">
        <v>8835</v>
      </c>
      <c r="Z1716" t="s">
        <v>9478</v>
      </c>
      <c r="AA1716" t="s">
        <v>9829</v>
      </c>
      <c r="AB1716" t="s">
        <v>10074</v>
      </c>
      <c r="AC1716" t="s">
        <v>10589</v>
      </c>
      <c r="AD1716" t="s">
        <v>10695</v>
      </c>
      <c r="AE1716" t="s">
        <v>11341</v>
      </c>
      <c r="AF1716" t="s">
        <v>11961</v>
      </c>
      <c r="AG1716" t="s">
        <v>12101</v>
      </c>
      <c r="AH1716" t="s">
        <v>12102</v>
      </c>
      <c r="AI1716" t="s">
        <v>12103</v>
      </c>
      <c r="AJ1716" t="s">
        <v>12104</v>
      </c>
      <c r="AK1716" t="s">
        <v>12105</v>
      </c>
      <c r="AL1716" t="s">
        <v>12106</v>
      </c>
      <c r="AM1716" t="s">
        <v>12107</v>
      </c>
      <c r="AS1716" t="s">
        <v>13490</v>
      </c>
      <c r="AT1716" t="s">
        <v>15546</v>
      </c>
      <c r="AV1716" t="s">
        <v>17145</v>
      </c>
      <c r="AY1716" t="s">
        <v>18406</v>
      </c>
      <c r="AZ1716" t="s">
        <v>19060</v>
      </c>
      <c r="BA1716" t="s">
        <v>9478</v>
      </c>
    </row>
    <row r="1717" spans="1:53" x14ac:dyDescent="0.35">
      <c r="A1717" t="s">
        <v>1785</v>
      </c>
      <c r="B1717">
        <v>98</v>
      </c>
      <c r="C1717">
        <v>67</v>
      </c>
      <c r="D1717">
        <v>68</v>
      </c>
      <c r="E1717">
        <v>40</v>
      </c>
      <c r="F1717">
        <v>46</v>
      </c>
      <c r="G1717">
        <v>95</v>
      </c>
      <c r="H1717">
        <v>99.553027220000004</v>
      </c>
      <c r="I1717">
        <v>114.0425532</v>
      </c>
      <c r="J1717">
        <v>91.385566460000007</v>
      </c>
      <c r="K1717">
        <v>82.253752829999996</v>
      </c>
      <c r="L1717">
        <v>111.21856870000001</v>
      </c>
      <c r="M1717">
        <v>106.9940309</v>
      </c>
      <c r="W1717" t="s">
        <v>4814</v>
      </c>
      <c r="X1717" t="s">
        <v>7166</v>
      </c>
      <c r="Y1717" t="s">
        <v>8836</v>
      </c>
      <c r="AA1717" t="s">
        <v>9830</v>
      </c>
      <c r="AC1717" t="s">
        <v>10590</v>
      </c>
      <c r="AD1717" t="s">
        <v>10695</v>
      </c>
      <c r="AE1717" t="s">
        <v>10843</v>
      </c>
      <c r="AF1717" t="s">
        <v>11533</v>
      </c>
      <c r="AG1717" t="s">
        <v>12101</v>
      </c>
      <c r="AH1717" t="s">
        <v>12102</v>
      </c>
      <c r="AI1717" t="s">
        <v>12103</v>
      </c>
      <c r="AJ1717" t="s">
        <v>12104</v>
      </c>
      <c r="AK1717" t="s">
        <v>12105</v>
      </c>
      <c r="AL1717" t="s">
        <v>12106</v>
      </c>
      <c r="AM1717" t="s">
        <v>12107</v>
      </c>
      <c r="AS1717" t="s">
        <v>13491</v>
      </c>
      <c r="AT1717" t="s">
        <v>15547</v>
      </c>
      <c r="AV1717" t="s">
        <v>16221</v>
      </c>
      <c r="AX1717" t="s">
        <v>18027</v>
      </c>
      <c r="AZ1717" t="s">
        <v>18476</v>
      </c>
    </row>
    <row r="1718" spans="1:53" x14ac:dyDescent="0.35">
      <c r="A1718" t="s">
        <v>1786</v>
      </c>
      <c r="B1718">
        <v>0</v>
      </c>
      <c r="C1718">
        <v>1</v>
      </c>
      <c r="D1718">
        <v>0</v>
      </c>
      <c r="E1718">
        <v>0</v>
      </c>
      <c r="F1718">
        <v>0</v>
      </c>
      <c r="G1718">
        <v>0</v>
      </c>
      <c r="H1718">
        <v>0</v>
      </c>
      <c r="I1718">
        <v>1.7021276599999999</v>
      </c>
      <c r="J1718">
        <v>0</v>
      </c>
      <c r="K1718">
        <v>0</v>
      </c>
      <c r="L1718">
        <v>0</v>
      </c>
      <c r="M1718">
        <v>0</v>
      </c>
      <c r="W1718" t="s">
        <v>4815</v>
      </c>
      <c r="X1718" t="s">
        <v>7167</v>
      </c>
      <c r="Y1718" t="s">
        <v>8837</v>
      </c>
      <c r="AC1718" t="s">
        <v>10591</v>
      </c>
      <c r="AD1718" t="s">
        <v>10696</v>
      </c>
      <c r="AE1718" t="s">
        <v>11342</v>
      </c>
      <c r="AG1718" t="s">
        <v>12101</v>
      </c>
      <c r="AH1718" t="s">
        <v>12102</v>
      </c>
      <c r="AI1718" t="s">
        <v>12103</v>
      </c>
      <c r="AJ1718" t="s">
        <v>12104</v>
      </c>
      <c r="AK1718" t="s">
        <v>12105</v>
      </c>
      <c r="AL1718" t="s">
        <v>12106</v>
      </c>
      <c r="AM1718" t="s">
        <v>12107</v>
      </c>
      <c r="AS1718" t="s">
        <v>13492</v>
      </c>
      <c r="AT1718" t="s">
        <v>15548</v>
      </c>
      <c r="AV1718" t="s">
        <v>17146</v>
      </c>
    </row>
    <row r="1719" spans="1:53" x14ac:dyDescent="0.35">
      <c r="A1719" t="s">
        <v>1787</v>
      </c>
      <c r="B1719">
        <v>0</v>
      </c>
      <c r="C1719">
        <v>0</v>
      </c>
      <c r="D1719">
        <v>0</v>
      </c>
      <c r="E1719">
        <v>0</v>
      </c>
      <c r="F1719">
        <v>0</v>
      </c>
      <c r="G1719">
        <v>0</v>
      </c>
      <c r="H1719">
        <v>0</v>
      </c>
      <c r="I1719">
        <v>0</v>
      </c>
      <c r="J1719">
        <v>0</v>
      </c>
      <c r="K1719">
        <v>0</v>
      </c>
      <c r="L1719">
        <v>0</v>
      </c>
      <c r="M1719">
        <v>0</v>
      </c>
      <c r="W1719" t="s">
        <v>4816</v>
      </c>
      <c r="X1719" t="s">
        <v>7168</v>
      </c>
      <c r="Y1719" t="s">
        <v>8838</v>
      </c>
      <c r="Z1719" t="s">
        <v>9259</v>
      </c>
      <c r="AA1719" t="s">
        <v>9831</v>
      </c>
      <c r="AC1719" t="s">
        <v>10592</v>
      </c>
      <c r="AD1719" t="s">
        <v>10695</v>
      </c>
      <c r="AE1719" t="s">
        <v>11343</v>
      </c>
      <c r="AF1719" t="s">
        <v>11962</v>
      </c>
      <c r="AG1719" t="s">
        <v>12101</v>
      </c>
      <c r="AH1719" t="s">
        <v>12102</v>
      </c>
      <c r="AI1719" t="s">
        <v>12103</v>
      </c>
      <c r="AJ1719" t="s">
        <v>12104</v>
      </c>
      <c r="AK1719" t="s">
        <v>12105</v>
      </c>
      <c r="AL1719" t="s">
        <v>12106</v>
      </c>
      <c r="AM1719" t="s">
        <v>12107</v>
      </c>
      <c r="AS1719" t="s">
        <v>13493</v>
      </c>
      <c r="AT1719" t="s">
        <v>15549</v>
      </c>
      <c r="AV1719" t="s">
        <v>17147</v>
      </c>
      <c r="AZ1719" t="s">
        <v>19061</v>
      </c>
    </row>
    <row r="1720" spans="1:53" x14ac:dyDescent="0.35">
      <c r="A1720" t="s">
        <v>1788</v>
      </c>
      <c r="B1720">
        <v>22</v>
      </c>
      <c r="C1720">
        <v>16</v>
      </c>
      <c r="D1720">
        <v>33</v>
      </c>
      <c r="E1720">
        <v>8</v>
      </c>
      <c r="F1720">
        <v>7</v>
      </c>
      <c r="G1720">
        <v>14</v>
      </c>
      <c r="H1720">
        <v>22.34863876</v>
      </c>
      <c r="I1720">
        <v>27.234042550000002</v>
      </c>
      <c r="J1720">
        <v>44.34887784</v>
      </c>
      <c r="K1720">
        <v>16.45075057</v>
      </c>
      <c r="L1720">
        <v>16.924564799999999</v>
      </c>
      <c r="M1720">
        <v>15.76754139</v>
      </c>
      <c r="W1720" t="s">
        <v>4817</v>
      </c>
      <c r="X1720" t="s">
        <v>7169</v>
      </c>
      <c r="Y1720" t="s">
        <v>8839</v>
      </c>
      <c r="Z1720" t="s">
        <v>9232</v>
      </c>
      <c r="AA1720" t="s">
        <v>9832</v>
      </c>
      <c r="AB1720" t="s">
        <v>10075</v>
      </c>
      <c r="AC1720" t="s">
        <v>10436</v>
      </c>
      <c r="AD1720" t="s">
        <v>10695</v>
      </c>
      <c r="AE1720" t="s">
        <v>11029</v>
      </c>
      <c r="AF1720" t="s">
        <v>11963</v>
      </c>
      <c r="AG1720" t="s">
        <v>12101</v>
      </c>
      <c r="AH1720" t="s">
        <v>12102</v>
      </c>
      <c r="AI1720" t="s">
        <v>12103</v>
      </c>
      <c r="AJ1720" t="s">
        <v>12104</v>
      </c>
      <c r="AK1720" t="s">
        <v>12105</v>
      </c>
      <c r="AL1720" t="s">
        <v>12106</v>
      </c>
      <c r="AM1720" t="s">
        <v>12107</v>
      </c>
      <c r="AS1720" t="s">
        <v>13494</v>
      </c>
      <c r="AT1720" t="s">
        <v>15550</v>
      </c>
      <c r="AV1720" t="s">
        <v>17148</v>
      </c>
      <c r="AX1720" t="s">
        <v>18028</v>
      </c>
      <c r="AY1720" t="s">
        <v>18318</v>
      </c>
      <c r="AZ1720" t="s">
        <v>19062</v>
      </c>
    </row>
    <row r="1721" spans="1:53" x14ac:dyDescent="0.35">
      <c r="A1721" t="s">
        <v>1789</v>
      </c>
      <c r="B1721">
        <v>0</v>
      </c>
      <c r="C1721">
        <v>0</v>
      </c>
      <c r="D1721">
        <v>0</v>
      </c>
      <c r="E1721">
        <v>1</v>
      </c>
      <c r="F1721">
        <v>0</v>
      </c>
      <c r="G1721">
        <v>0</v>
      </c>
      <c r="H1721">
        <v>0</v>
      </c>
      <c r="I1721">
        <v>0</v>
      </c>
      <c r="J1721">
        <v>0</v>
      </c>
      <c r="K1721">
        <v>2.056343821</v>
      </c>
      <c r="L1721">
        <v>0</v>
      </c>
      <c r="M1721">
        <v>0</v>
      </c>
      <c r="W1721" t="s">
        <v>4818</v>
      </c>
      <c r="X1721" t="s">
        <v>7170</v>
      </c>
      <c r="Y1721" t="s">
        <v>7838</v>
      </c>
      <c r="AD1721" t="s">
        <v>10696</v>
      </c>
      <c r="AG1721" t="s">
        <v>12101</v>
      </c>
      <c r="AH1721" t="s">
        <v>12102</v>
      </c>
      <c r="AI1721" t="s">
        <v>12103</v>
      </c>
      <c r="AJ1721" t="s">
        <v>12104</v>
      </c>
      <c r="AK1721" t="s">
        <v>12105</v>
      </c>
      <c r="AL1721" t="s">
        <v>12106</v>
      </c>
      <c r="AM1721" t="s">
        <v>12107</v>
      </c>
      <c r="AT1721" t="s">
        <v>15551</v>
      </c>
    </row>
    <row r="1722" spans="1:53" x14ac:dyDescent="0.35">
      <c r="A1722" t="s">
        <v>1790</v>
      </c>
      <c r="B1722">
        <v>0</v>
      </c>
      <c r="C1722">
        <v>0</v>
      </c>
      <c r="D1722">
        <v>0</v>
      </c>
      <c r="E1722">
        <v>0</v>
      </c>
      <c r="F1722">
        <v>0</v>
      </c>
      <c r="G1722">
        <v>0</v>
      </c>
      <c r="H1722">
        <v>0</v>
      </c>
      <c r="I1722">
        <v>0</v>
      </c>
      <c r="J1722">
        <v>0</v>
      </c>
      <c r="K1722">
        <v>0</v>
      </c>
      <c r="L1722">
        <v>0</v>
      </c>
      <c r="M1722">
        <v>0</v>
      </c>
      <c r="W1722" t="s">
        <v>4819</v>
      </c>
      <c r="X1722" t="s">
        <v>7171</v>
      </c>
      <c r="Y1722" t="s">
        <v>8840</v>
      </c>
      <c r="AC1722" t="s">
        <v>10128</v>
      </c>
      <c r="AD1722" t="s">
        <v>10696</v>
      </c>
      <c r="AE1722" t="s">
        <v>10760</v>
      </c>
      <c r="AG1722" t="s">
        <v>12101</v>
      </c>
      <c r="AH1722" t="s">
        <v>12102</v>
      </c>
      <c r="AI1722" t="s">
        <v>12103</v>
      </c>
      <c r="AJ1722" t="s">
        <v>12104</v>
      </c>
      <c r="AK1722" t="s">
        <v>12105</v>
      </c>
      <c r="AL1722" t="s">
        <v>12106</v>
      </c>
      <c r="AM1722" t="s">
        <v>12107</v>
      </c>
      <c r="AS1722" t="s">
        <v>13495</v>
      </c>
      <c r="AT1722" t="s">
        <v>15552</v>
      </c>
      <c r="AV1722" t="s">
        <v>17149</v>
      </c>
      <c r="AX1722" t="s">
        <v>18029</v>
      </c>
      <c r="AZ1722" t="s">
        <v>19063</v>
      </c>
    </row>
    <row r="1723" spans="1:53" x14ac:dyDescent="0.35">
      <c r="A1723" t="s">
        <v>1791</v>
      </c>
      <c r="B1723">
        <v>0</v>
      </c>
      <c r="C1723">
        <v>0</v>
      </c>
      <c r="D1723">
        <v>0</v>
      </c>
      <c r="E1723">
        <v>0</v>
      </c>
      <c r="F1723">
        <v>0</v>
      </c>
      <c r="G1723">
        <v>0</v>
      </c>
      <c r="H1723">
        <v>0</v>
      </c>
      <c r="I1723">
        <v>0</v>
      </c>
      <c r="J1723">
        <v>0</v>
      </c>
      <c r="K1723">
        <v>0</v>
      </c>
      <c r="L1723">
        <v>0</v>
      </c>
      <c r="M1723">
        <v>0</v>
      </c>
      <c r="W1723" t="s">
        <v>4820</v>
      </c>
      <c r="X1723" t="s">
        <v>7172</v>
      </c>
      <c r="Y1723" t="s">
        <v>7838</v>
      </c>
      <c r="AD1723" t="s">
        <v>10696</v>
      </c>
      <c r="AG1723" t="s">
        <v>12101</v>
      </c>
      <c r="AH1723" t="s">
        <v>12102</v>
      </c>
      <c r="AI1723" t="s">
        <v>12103</v>
      </c>
      <c r="AJ1723" t="s">
        <v>12104</v>
      </c>
      <c r="AK1723" t="s">
        <v>12105</v>
      </c>
      <c r="AL1723" t="s">
        <v>12106</v>
      </c>
      <c r="AM1723" t="s">
        <v>12107</v>
      </c>
      <c r="AT1723" t="s">
        <v>15553</v>
      </c>
    </row>
    <row r="1724" spans="1:53" x14ac:dyDescent="0.35">
      <c r="A1724" t="s">
        <v>1792</v>
      </c>
      <c r="B1724">
        <v>0</v>
      </c>
      <c r="C1724">
        <v>0</v>
      </c>
      <c r="D1724">
        <v>0</v>
      </c>
      <c r="E1724">
        <v>0</v>
      </c>
      <c r="F1724">
        <v>0</v>
      </c>
      <c r="G1724">
        <v>0</v>
      </c>
      <c r="H1724">
        <v>0</v>
      </c>
      <c r="I1724">
        <v>0</v>
      </c>
      <c r="J1724">
        <v>0</v>
      </c>
      <c r="K1724">
        <v>0</v>
      </c>
      <c r="L1724">
        <v>0</v>
      </c>
      <c r="M1724">
        <v>0</v>
      </c>
      <c r="W1724" t="s">
        <v>4821</v>
      </c>
      <c r="X1724" t="s">
        <v>7173</v>
      </c>
      <c r="Y1724" t="s">
        <v>8841</v>
      </c>
      <c r="AD1724" t="s">
        <v>10696</v>
      </c>
      <c r="AG1724" t="s">
        <v>12101</v>
      </c>
      <c r="AH1724" t="s">
        <v>12102</v>
      </c>
      <c r="AI1724" t="s">
        <v>12103</v>
      </c>
      <c r="AJ1724" t="s">
        <v>12104</v>
      </c>
      <c r="AK1724" t="s">
        <v>12105</v>
      </c>
      <c r="AL1724" t="s">
        <v>12106</v>
      </c>
      <c r="AM1724" t="s">
        <v>12107</v>
      </c>
      <c r="AS1724" t="s">
        <v>12940</v>
      </c>
      <c r="AT1724" t="s">
        <v>15554</v>
      </c>
      <c r="AV1724" t="s">
        <v>16322</v>
      </c>
      <c r="AZ1724" t="s">
        <v>18773</v>
      </c>
    </row>
    <row r="1725" spans="1:53" x14ac:dyDescent="0.35">
      <c r="A1725" t="s">
        <v>1793</v>
      </c>
      <c r="B1725">
        <v>0</v>
      </c>
      <c r="C1725">
        <v>0</v>
      </c>
      <c r="D1725">
        <v>0</v>
      </c>
      <c r="E1725">
        <v>0</v>
      </c>
      <c r="F1725">
        <v>0</v>
      </c>
      <c r="G1725">
        <v>0</v>
      </c>
      <c r="H1725">
        <v>0</v>
      </c>
      <c r="I1725">
        <v>0</v>
      </c>
      <c r="J1725">
        <v>0</v>
      </c>
      <c r="K1725">
        <v>0</v>
      </c>
      <c r="L1725">
        <v>0</v>
      </c>
      <c r="M1725">
        <v>0</v>
      </c>
      <c r="N1725" t="s">
        <v>2658</v>
      </c>
      <c r="O1725" t="s">
        <v>2817</v>
      </c>
      <c r="W1725" t="s">
        <v>4822</v>
      </c>
      <c r="X1725" t="s">
        <v>7174</v>
      </c>
      <c r="Y1725" t="s">
        <v>8842</v>
      </c>
      <c r="Z1725" t="s">
        <v>9255</v>
      </c>
      <c r="AA1725" t="s">
        <v>9833</v>
      </c>
      <c r="AB1725" t="s">
        <v>10076</v>
      </c>
      <c r="AC1725" t="s">
        <v>10593</v>
      </c>
      <c r="AD1725" t="s">
        <v>10695</v>
      </c>
      <c r="AE1725" t="s">
        <v>11344</v>
      </c>
      <c r="AG1725" t="s">
        <v>12101</v>
      </c>
      <c r="AH1725" t="s">
        <v>12102</v>
      </c>
      <c r="AI1725" t="s">
        <v>12103</v>
      </c>
      <c r="AJ1725" t="s">
        <v>12104</v>
      </c>
      <c r="AK1725" t="s">
        <v>12105</v>
      </c>
      <c r="AL1725" t="s">
        <v>12106</v>
      </c>
      <c r="AM1725" t="s">
        <v>12107</v>
      </c>
      <c r="AP1725" t="s">
        <v>12289</v>
      </c>
      <c r="AS1725" t="s">
        <v>13496</v>
      </c>
      <c r="AT1725" t="s">
        <v>15555</v>
      </c>
      <c r="AV1725" t="s">
        <v>16517</v>
      </c>
      <c r="AY1725" t="s">
        <v>18324</v>
      </c>
      <c r="AZ1725" t="s">
        <v>18605</v>
      </c>
    </row>
    <row r="1726" spans="1:53" x14ac:dyDescent="0.35">
      <c r="A1726" t="s">
        <v>1794</v>
      </c>
      <c r="B1726">
        <v>0</v>
      </c>
      <c r="C1726">
        <v>0</v>
      </c>
      <c r="D1726">
        <v>0</v>
      </c>
      <c r="E1726">
        <v>0</v>
      </c>
      <c r="F1726">
        <v>0</v>
      </c>
      <c r="G1726">
        <v>0</v>
      </c>
      <c r="H1726">
        <v>0</v>
      </c>
      <c r="I1726">
        <v>0</v>
      </c>
      <c r="J1726">
        <v>0</v>
      </c>
      <c r="K1726">
        <v>0</v>
      </c>
      <c r="L1726">
        <v>0</v>
      </c>
      <c r="M1726">
        <v>0</v>
      </c>
      <c r="W1726" t="s">
        <v>4823</v>
      </c>
      <c r="X1726" t="s">
        <v>7175</v>
      </c>
      <c r="Y1726" t="s">
        <v>7915</v>
      </c>
      <c r="AC1726" t="s">
        <v>10131</v>
      </c>
      <c r="AD1726" t="s">
        <v>10696</v>
      </c>
      <c r="AE1726" t="s">
        <v>10767</v>
      </c>
      <c r="AG1726" t="s">
        <v>12101</v>
      </c>
      <c r="AH1726" t="s">
        <v>12102</v>
      </c>
      <c r="AI1726" t="s">
        <v>12103</v>
      </c>
      <c r="AJ1726" t="s">
        <v>12104</v>
      </c>
      <c r="AK1726" t="s">
        <v>12105</v>
      </c>
      <c r="AL1726" t="s">
        <v>12106</v>
      </c>
      <c r="AM1726" t="s">
        <v>12107</v>
      </c>
      <c r="AS1726" t="s">
        <v>12587</v>
      </c>
      <c r="AT1726" t="s">
        <v>15556</v>
      </c>
      <c r="AV1726" t="s">
        <v>16302</v>
      </c>
    </row>
    <row r="1727" spans="1:53" x14ac:dyDescent="0.35">
      <c r="A1727" t="s">
        <v>1795</v>
      </c>
      <c r="B1727">
        <v>0</v>
      </c>
      <c r="C1727">
        <v>0</v>
      </c>
      <c r="D1727">
        <v>0</v>
      </c>
      <c r="E1727">
        <v>0</v>
      </c>
      <c r="F1727">
        <v>0</v>
      </c>
      <c r="G1727">
        <v>0</v>
      </c>
      <c r="H1727">
        <v>0</v>
      </c>
      <c r="I1727">
        <v>0</v>
      </c>
      <c r="J1727">
        <v>0</v>
      </c>
      <c r="K1727">
        <v>0</v>
      </c>
      <c r="L1727">
        <v>0</v>
      </c>
      <c r="M1727">
        <v>0</v>
      </c>
      <c r="W1727" t="s">
        <v>4824</v>
      </c>
      <c r="X1727" t="s">
        <v>7176</v>
      </c>
      <c r="Y1727" t="s">
        <v>7838</v>
      </c>
      <c r="AD1727" t="s">
        <v>10696</v>
      </c>
      <c r="AG1727" t="s">
        <v>12101</v>
      </c>
      <c r="AH1727" t="s">
        <v>12102</v>
      </c>
      <c r="AI1727" t="s">
        <v>12103</v>
      </c>
      <c r="AJ1727" t="s">
        <v>12104</v>
      </c>
      <c r="AK1727" t="s">
        <v>12105</v>
      </c>
      <c r="AL1727" t="s">
        <v>12106</v>
      </c>
      <c r="AM1727" t="s">
        <v>12107</v>
      </c>
      <c r="AT1727" t="s">
        <v>15557</v>
      </c>
      <c r="AZ1727" t="s">
        <v>18637</v>
      </c>
    </row>
    <row r="1728" spans="1:53" x14ac:dyDescent="0.35">
      <c r="A1728" t="s">
        <v>1796</v>
      </c>
      <c r="B1728">
        <v>0</v>
      </c>
      <c r="C1728">
        <v>0</v>
      </c>
      <c r="D1728">
        <v>0</v>
      </c>
      <c r="E1728">
        <v>0</v>
      </c>
      <c r="F1728">
        <v>0</v>
      </c>
      <c r="G1728">
        <v>0</v>
      </c>
      <c r="H1728">
        <v>0</v>
      </c>
      <c r="I1728">
        <v>0</v>
      </c>
      <c r="J1728">
        <v>0</v>
      </c>
      <c r="K1728">
        <v>0</v>
      </c>
      <c r="L1728">
        <v>0</v>
      </c>
      <c r="M1728">
        <v>0</v>
      </c>
      <c r="W1728" t="s">
        <v>4825</v>
      </c>
      <c r="X1728" t="s">
        <v>7177</v>
      </c>
      <c r="Y1728" t="s">
        <v>8843</v>
      </c>
      <c r="AD1728" t="s">
        <v>10696</v>
      </c>
      <c r="AG1728" t="s">
        <v>12101</v>
      </c>
      <c r="AH1728" t="s">
        <v>12102</v>
      </c>
      <c r="AI1728" t="s">
        <v>12103</v>
      </c>
      <c r="AJ1728" t="s">
        <v>12104</v>
      </c>
      <c r="AK1728" t="s">
        <v>12105</v>
      </c>
      <c r="AL1728" t="s">
        <v>12106</v>
      </c>
      <c r="AM1728" t="s">
        <v>12107</v>
      </c>
      <c r="AS1728" t="s">
        <v>13497</v>
      </c>
      <c r="AT1728" t="s">
        <v>15558</v>
      </c>
      <c r="AV1728" t="s">
        <v>17150</v>
      </c>
    </row>
    <row r="1729" spans="1:53" x14ac:dyDescent="0.35">
      <c r="A1729" t="s">
        <v>1797</v>
      </c>
      <c r="B1729">
        <v>9</v>
      </c>
      <c r="C1729">
        <v>9</v>
      </c>
      <c r="D1729">
        <v>2</v>
      </c>
      <c r="E1729">
        <v>7</v>
      </c>
      <c r="F1729">
        <v>2</v>
      </c>
      <c r="G1729">
        <v>1</v>
      </c>
      <c r="H1729">
        <v>9.142624949</v>
      </c>
      <c r="I1729">
        <v>15.31914894</v>
      </c>
      <c r="J1729">
        <v>2.6878107779999998</v>
      </c>
      <c r="K1729">
        <v>14.394406740000001</v>
      </c>
      <c r="L1729">
        <v>4.8355899420000004</v>
      </c>
      <c r="M1729">
        <v>1.1262529560000001</v>
      </c>
      <c r="W1729" t="s">
        <v>4826</v>
      </c>
      <c r="X1729" t="s">
        <v>7178</v>
      </c>
      <c r="Y1729" t="s">
        <v>8844</v>
      </c>
      <c r="Z1729" t="s">
        <v>9479</v>
      </c>
      <c r="AA1729" t="s">
        <v>9834</v>
      </c>
      <c r="AC1729" t="s">
        <v>10594</v>
      </c>
      <c r="AD1729" t="s">
        <v>10695</v>
      </c>
      <c r="AE1729" t="s">
        <v>11345</v>
      </c>
      <c r="AF1729" t="s">
        <v>11964</v>
      </c>
      <c r="AG1729" t="s">
        <v>12101</v>
      </c>
      <c r="AH1729" t="s">
        <v>12102</v>
      </c>
      <c r="AI1729" t="s">
        <v>12103</v>
      </c>
      <c r="AJ1729" t="s">
        <v>12104</v>
      </c>
      <c r="AK1729" t="s">
        <v>12105</v>
      </c>
      <c r="AL1729" t="s">
        <v>12106</v>
      </c>
      <c r="AM1729" t="s">
        <v>12107</v>
      </c>
      <c r="AS1729" t="s">
        <v>13498</v>
      </c>
      <c r="AT1729" t="s">
        <v>15559</v>
      </c>
      <c r="AV1729" t="s">
        <v>17151</v>
      </c>
      <c r="AX1729" t="s">
        <v>18030</v>
      </c>
      <c r="AZ1729" t="s">
        <v>19064</v>
      </c>
    </row>
    <row r="1730" spans="1:53" x14ac:dyDescent="0.35">
      <c r="A1730" t="s">
        <v>1798</v>
      </c>
      <c r="B1730">
        <v>0</v>
      </c>
      <c r="C1730">
        <v>0</v>
      </c>
      <c r="D1730">
        <v>0</v>
      </c>
      <c r="E1730">
        <v>0</v>
      </c>
      <c r="F1730">
        <v>0</v>
      </c>
      <c r="G1730">
        <v>0</v>
      </c>
      <c r="H1730">
        <v>0</v>
      </c>
      <c r="I1730">
        <v>0</v>
      </c>
      <c r="J1730">
        <v>0</v>
      </c>
      <c r="K1730">
        <v>0</v>
      </c>
      <c r="L1730">
        <v>0</v>
      </c>
      <c r="M1730">
        <v>0</v>
      </c>
      <c r="W1730" t="s">
        <v>4827</v>
      </c>
      <c r="X1730" t="s">
        <v>7179</v>
      </c>
      <c r="Y1730" t="s">
        <v>7838</v>
      </c>
      <c r="AD1730" t="s">
        <v>10696</v>
      </c>
      <c r="AG1730" t="s">
        <v>12101</v>
      </c>
      <c r="AH1730" t="s">
        <v>12102</v>
      </c>
      <c r="AI1730" t="s">
        <v>12103</v>
      </c>
      <c r="AJ1730" t="s">
        <v>12104</v>
      </c>
      <c r="AK1730" t="s">
        <v>12105</v>
      </c>
      <c r="AL1730" t="s">
        <v>12106</v>
      </c>
      <c r="AM1730" t="s">
        <v>12107</v>
      </c>
      <c r="AS1730" t="s">
        <v>13499</v>
      </c>
      <c r="AT1730" t="s">
        <v>15560</v>
      </c>
      <c r="AV1730" t="s">
        <v>17152</v>
      </c>
      <c r="AZ1730" t="s">
        <v>19065</v>
      </c>
    </row>
    <row r="1731" spans="1:53" x14ac:dyDescent="0.35">
      <c r="A1731" t="s">
        <v>1799</v>
      </c>
      <c r="B1731">
        <v>1</v>
      </c>
      <c r="C1731">
        <v>0</v>
      </c>
      <c r="D1731">
        <v>0</v>
      </c>
      <c r="E1731">
        <v>0</v>
      </c>
      <c r="F1731">
        <v>0</v>
      </c>
      <c r="G1731">
        <v>1</v>
      </c>
      <c r="H1731">
        <v>1.0158472169999999</v>
      </c>
      <c r="I1731">
        <v>0</v>
      </c>
      <c r="J1731">
        <v>0</v>
      </c>
      <c r="K1731">
        <v>0</v>
      </c>
      <c r="L1731">
        <v>0</v>
      </c>
      <c r="M1731">
        <v>1.1262529560000001</v>
      </c>
      <c r="W1731" t="s">
        <v>4828</v>
      </c>
      <c r="X1731" t="s">
        <v>7180</v>
      </c>
      <c r="Y1731" t="s">
        <v>8845</v>
      </c>
      <c r="Z1731" t="s">
        <v>9480</v>
      </c>
      <c r="AA1731" t="s">
        <v>9835</v>
      </c>
      <c r="AB1731" t="s">
        <v>10077</v>
      </c>
      <c r="AC1731" t="s">
        <v>10595</v>
      </c>
      <c r="AD1731" t="s">
        <v>10695</v>
      </c>
      <c r="AE1731" t="s">
        <v>11346</v>
      </c>
      <c r="AF1731" t="s">
        <v>11965</v>
      </c>
      <c r="AG1731" t="s">
        <v>12101</v>
      </c>
      <c r="AH1731" t="s">
        <v>12102</v>
      </c>
      <c r="AI1731" t="s">
        <v>12103</v>
      </c>
      <c r="AJ1731" t="s">
        <v>12104</v>
      </c>
      <c r="AK1731" t="s">
        <v>12105</v>
      </c>
      <c r="AL1731" t="s">
        <v>12106</v>
      </c>
      <c r="AM1731" t="s">
        <v>12107</v>
      </c>
      <c r="AS1731" t="s">
        <v>13500</v>
      </c>
      <c r="AT1731" t="s">
        <v>15561</v>
      </c>
      <c r="AV1731" t="s">
        <v>17153</v>
      </c>
      <c r="AX1731" t="s">
        <v>18031</v>
      </c>
      <c r="AY1731" t="s">
        <v>18407</v>
      </c>
      <c r="AZ1731" t="s">
        <v>19066</v>
      </c>
      <c r="BA1731" t="s">
        <v>9480</v>
      </c>
    </row>
    <row r="1732" spans="1:53" x14ac:dyDescent="0.35">
      <c r="A1732" t="s">
        <v>1800</v>
      </c>
      <c r="B1732">
        <v>0</v>
      </c>
      <c r="C1732">
        <v>0</v>
      </c>
      <c r="D1732">
        <v>0</v>
      </c>
      <c r="E1732">
        <v>0</v>
      </c>
      <c r="F1732">
        <v>0</v>
      </c>
      <c r="G1732">
        <v>0</v>
      </c>
      <c r="H1732">
        <v>0</v>
      </c>
      <c r="I1732">
        <v>0</v>
      </c>
      <c r="J1732">
        <v>0</v>
      </c>
      <c r="K1732">
        <v>0</v>
      </c>
      <c r="L1732">
        <v>0</v>
      </c>
      <c r="M1732">
        <v>0</v>
      </c>
      <c r="W1732" t="s">
        <v>4829</v>
      </c>
      <c r="X1732" t="s">
        <v>7181</v>
      </c>
      <c r="Y1732" t="s">
        <v>7897</v>
      </c>
      <c r="AD1732" t="s">
        <v>10696</v>
      </c>
      <c r="AG1732" t="s">
        <v>12101</v>
      </c>
      <c r="AH1732" t="s">
        <v>12102</v>
      </c>
      <c r="AI1732" t="s">
        <v>12103</v>
      </c>
      <c r="AJ1732" t="s">
        <v>12104</v>
      </c>
      <c r="AK1732" t="s">
        <v>12105</v>
      </c>
      <c r="AL1732" t="s">
        <v>12106</v>
      </c>
      <c r="AM1732" t="s">
        <v>12107</v>
      </c>
      <c r="AS1732" t="s">
        <v>12661</v>
      </c>
      <c r="AT1732" t="s">
        <v>15562</v>
      </c>
      <c r="AV1732" t="s">
        <v>16492</v>
      </c>
      <c r="AX1732" t="s">
        <v>18032</v>
      </c>
    </row>
    <row r="1733" spans="1:53" x14ac:dyDescent="0.35">
      <c r="A1733" t="s">
        <v>1801</v>
      </c>
      <c r="B1733">
        <v>0</v>
      </c>
      <c r="C1733">
        <v>0</v>
      </c>
      <c r="D1733">
        <v>0</v>
      </c>
      <c r="E1733">
        <v>0</v>
      </c>
      <c r="F1733">
        <v>13</v>
      </c>
      <c r="G1733">
        <v>2</v>
      </c>
      <c r="H1733">
        <v>0</v>
      </c>
      <c r="I1733">
        <v>0</v>
      </c>
      <c r="J1733">
        <v>0</v>
      </c>
      <c r="K1733">
        <v>0</v>
      </c>
      <c r="L1733">
        <v>31.431334620000001</v>
      </c>
      <c r="M1733">
        <v>2.2525059129999998</v>
      </c>
    </row>
    <row r="1734" spans="1:53" x14ac:dyDescent="0.35">
      <c r="A1734" t="s">
        <v>1802</v>
      </c>
      <c r="B1734">
        <v>0</v>
      </c>
      <c r="C1734">
        <v>0</v>
      </c>
      <c r="D1734">
        <v>0</v>
      </c>
      <c r="E1734">
        <v>0</v>
      </c>
      <c r="F1734">
        <v>0</v>
      </c>
      <c r="G1734">
        <v>0</v>
      </c>
      <c r="H1734">
        <v>0</v>
      </c>
      <c r="I1734">
        <v>0</v>
      </c>
      <c r="J1734">
        <v>0</v>
      </c>
      <c r="K1734">
        <v>0</v>
      </c>
      <c r="L1734">
        <v>0</v>
      </c>
      <c r="M1734">
        <v>0</v>
      </c>
      <c r="W1734" t="s">
        <v>4830</v>
      </c>
      <c r="X1734" t="s">
        <v>7182</v>
      </c>
      <c r="Y1734" t="s">
        <v>8846</v>
      </c>
      <c r="Z1734" t="s">
        <v>9481</v>
      </c>
      <c r="AC1734" t="s">
        <v>10596</v>
      </c>
      <c r="AD1734" t="s">
        <v>10695</v>
      </c>
      <c r="AE1734" t="s">
        <v>11347</v>
      </c>
      <c r="AF1734" t="s">
        <v>11966</v>
      </c>
      <c r="AG1734" t="s">
        <v>12101</v>
      </c>
      <c r="AH1734" t="s">
        <v>12102</v>
      </c>
      <c r="AI1734" t="s">
        <v>12103</v>
      </c>
      <c r="AJ1734" t="s">
        <v>12104</v>
      </c>
      <c r="AK1734" t="s">
        <v>12105</v>
      </c>
      <c r="AL1734" t="s">
        <v>12106</v>
      </c>
      <c r="AM1734" t="s">
        <v>12107</v>
      </c>
      <c r="AP1734" t="s">
        <v>12290</v>
      </c>
      <c r="AS1734" t="s">
        <v>13501</v>
      </c>
      <c r="AT1734" t="s">
        <v>15563</v>
      </c>
      <c r="AV1734" t="s">
        <v>17154</v>
      </c>
    </row>
    <row r="1735" spans="1:53" x14ac:dyDescent="0.35">
      <c r="A1735" t="s">
        <v>1803</v>
      </c>
      <c r="B1735">
        <v>0</v>
      </c>
      <c r="C1735">
        <v>0</v>
      </c>
      <c r="D1735">
        <v>0</v>
      </c>
      <c r="E1735">
        <v>0</v>
      </c>
      <c r="F1735">
        <v>0</v>
      </c>
      <c r="G1735">
        <v>0</v>
      </c>
      <c r="H1735">
        <v>0</v>
      </c>
      <c r="I1735">
        <v>0</v>
      </c>
      <c r="J1735">
        <v>0</v>
      </c>
      <c r="K1735">
        <v>0</v>
      </c>
      <c r="L1735">
        <v>0</v>
      </c>
      <c r="M1735">
        <v>0</v>
      </c>
      <c r="W1735" t="s">
        <v>4831</v>
      </c>
      <c r="X1735" t="s">
        <v>7183</v>
      </c>
      <c r="Y1735" t="s">
        <v>8847</v>
      </c>
      <c r="Z1735" t="s">
        <v>9270</v>
      </c>
      <c r="AA1735" t="s">
        <v>9836</v>
      </c>
      <c r="AB1735" t="s">
        <v>10078</v>
      </c>
      <c r="AC1735" t="s">
        <v>10597</v>
      </c>
      <c r="AD1735" t="s">
        <v>10695</v>
      </c>
      <c r="AE1735" t="s">
        <v>11120</v>
      </c>
      <c r="AF1735" t="s">
        <v>11967</v>
      </c>
      <c r="AG1735" t="s">
        <v>12101</v>
      </c>
      <c r="AH1735" t="s">
        <v>12102</v>
      </c>
      <c r="AI1735" t="s">
        <v>12103</v>
      </c>
      <c r="AJ1735" t="s">
        <v>12104</v>
      </c>
      <c r="AK1735" t="s">
        <v>12105</v>
      </c>
      <c r="AL1735" t="s">
        <v>12106</v>
      </c>
      <c r="AM1735" t="s">
        <v>12107</v>
      </c>
      <c r="AP1735" t="s">
        <v>12291</v>
      </c>
      <c r="AS1735" t="s">
        <v>13502</v>
      </c>
      <c r="AT1735" t="s">
        <v>15564</v>
      </c>
      <c r="AV1735" t="s">
        <v>17155</v>
      </c>
      <c r="AY1735" t="s">
        <v>18332</v>
      </c>
    </row>
    <row r="1736" spans="1:53" x14ac:dyDescent="0.35">
      <c r="A1736" t="s">
        <v>1804</v>
      </c>
      <c r="B1736">
        <v>0</v>
      </c>
      <c r="C1736">
        <v>0</v>
      </c>
      <c r="D1736">
        <v>0</v>
      </c>
      <c r="E1736">
        <v>0</v>
      </c>
      <c r="F1736">
        <v>0</v>
      </c>
      <c r="G1736">
        <v>0</v>
      </c>
      <c r="H1736">
        <v>0</v>
      </c>
      <c r="I1736">
        <v>0</v>
      </c>
      <c r="J1736">
        <v>0</v>
      </c>
      <c r="K1736">
        <v>0</v>
      </c>
      <c r="L1736">
        <v>0</v>
      </c>
      <c r="M1736">
        <v>0</v>
      </c>
      <c r="W1736" t="s">
        <v>4832</v>
      </c>
      <c r="X1736" t="s">
        <v>7184</v>
      </c>
      <c r="Y1736" t="s">
        <v>8848</v>
      </c>
      <c r="AC1736" t="s">
        <v>10131</v>
      </c>
      <c r="AD1736" t="s">
        <v>10696</v>
      </c>
      <c r="AE1736" t="s">
        <v>11339</v>
      </c>
      <c r="AG1736" t="s">
        <v>12101</v>
      </c>
      <c r="AH1736" t="s">
        <v>12102</v>
      </c>
      <c r="AI1736" t="s">
        <v>12103</v>
      </c>
      <c r="AJ1736" t="s">
        <v>12104</v>
      </c>
      <c r="AK1736" t="s">
        <v>12105</v>
      </c>
      <c r="AL1736" t="s">
        <v>12106</v>
      </c>
      <c r="AM1736" t="s">
        <v>12107</v>
      </c>
      <c r="AS1736" t="s">
        <v>13486</v>
      </c>
      <c r="AT1736" t="s">
        <v>15565</v>
      </c>
      <c r="AV1736" t="s">
        <v>17142</v>
      </c>
      <c r="AX1736" t="s">
        <v>18033</v>
      </c>
    </row>
    <row r="1737" spans="1:53" x14ac:dyDescent="0.35">
      <c r="A1737" t="s">
        <v>1805</v>
      </c>
      <c r="B1737">
        <v>0</v>
      </c>
      <c r="C1737">
        <v>0</v>
      </c>
      <c r="D1737">
        <v>0</v>
      </c>
      <c r="E1737">
        <v>0</v>
      </c>
      <c r="F1737">
        <v>0</v>
      </c>
      <c r="G1737">
        <v>0</v>
      </c>
      <c r="H1737">
        <v>0</v>
      </c>
      <c r="I1737">
        <v>0</v>
      </c>
      <c r="J1737">
        <v>0</v>
      </c>
      <c r="K1737">
        <v>0</v>
      </c>
      <c r="L1737">
        <v>0</v>
      </c>
      <c r="M1737">
        <v>0</v>
      </c>
      <c r="W1737" t="s">
        <v>4833</v>
      </c>
      <c r="X1737" t="s">
        <v>7185</v>
      </c>
      <c r="Y1737" t="s">
        <v>8849</v>
      </c>
      <c r="AC1737" t="s">
        <v>10437</v>
      </c>
      <c r="AD1737" t="s">
        <v>10696</v>
      </c>
      <c r="AE1737" t="s">
        <v>11130</v>
      </c>
      <c r="AG1737" t="s">
        <v>12101</v>
      </c>
      <c r="AH1737" t="s">
        <v>12102</v>
      </c>
      <c r="AI1737" t="s">
        <v>12103</v>
      </c>
      <c r="AJ1737" t="s">
        <v>12104</v>
      </c>
      <c r="AK1737" t="s">
        <v>12105</v>
      </c>
      <c r="AL1737" t="s">
        <v>12106</v>
      </c>
      <c r="AM1737" t="s">
        <v>12107</v>
      </c>
      <c r="AS1737" t="s">
        <v>13503</v>
      </c>
      <c r="AT1737" t="s">
        <v>15566</v>
      </c>
      <c r="AV1737" t="s">
        <v>17156</v>
      </c>
      <c r="AX1737" t="s">
        <v>18034</v>
      </c>
      <c r="AZ1737" t="s">
        <v>19067</v>
      </c>
    </row>
    <row r="1738" spans="1:53" x14ac:dyDescent="0.35">
      <c r="A1738" t="s">
        <v>1806</v>
      </c>
      <c r="B1738">
        <v>0</v>
      </c>
      <c r="C1738">
        <v>0</v>
      </c>
      <c r="D1738">
        <v>0</v>
      </c>
      <c r="E1738">
        <v>0</v>
      </c>
      <c r="F1738">
        <v>0</v>
      </c>
      <c r="G1738">
        <v>3</v>
      </c>
      <c r="H1738">
        <v>0</v>
      </c>
      <c r="I1738">
        <v>0</v>
      </c>
      <c r="J1738">
        <v>0</v>
      </c>
      <c r="K1738">
        <v>0</v>
      </c>
      <c r="L1738">
        <v>0</v>
      </c>
      <c r="M1738">
        <v>3.3787588689999999</v>
      </c>
      <c r="W1738" t="s">
        <v>4834</v>
      </c>
      <c r="X1738" t="s">
        <v>7186</v>
      </c>
      <c r="Y1738" t="s">
        <v>8850</v>
      </c>
      <c r="Z1738" t="s">
        <v>9482</v>
      </c>
      <c r="AA1738" t="s">
        <v>9837</v>
      </c>
      <c r="AB1738" t="s">
        <v>10079</v>
      </c>
      <c r="AC1738" t="s">
        <v>10598</v>
      </c>
      <c r="AD1738" t="s">
        <v>10695</v>
      </c>
      <c r="AE1738" t="s">
        <v>11348</v>
      </c>
      <c r="AF1738" t="s">
        <v>11968</v>
      </c>
      <c r="AG1738" t="s">
        <v>12101</v>
      </c>
      <c r="AH1738" t="s">
        <v>12102</v>
      </c>
      <c r="AI1738" t="s">
        <v>12103</v>
      </c>
      <c r="AJ1738" t="s">
        <v>12104</v>
      </c>
      <c r="AK1738" t="s">
        <v>12105</v>
      </c>
      <c r="AL1738" t="s">
        <v>12106</v>
      </c>
      <c r="AM1738" t="s">
        <v>12107</v>
      </c>
      <c r="AP1738" t="s">
        <v>12292</v>
      </c>
      <c r="AS1738" t="s">
        <v>13504</v>
      </c>
      <c r="AT1738" t="s">
        <v>15567</v>
      </c>
      <c r="AV1738" t="s">
        <v>17157</v>
      </c>
      <c r="AY1738" t="s">
        <v>18408</v>
      </c>
      <c r="AZ1738" t="s">
        <v>19068</v>
      </c>
      <c r="BA1738" t="s">
        <v>9482</v>
      </c>
    </row>
    <row r="1739" spans="1:53" x14ac:dyDescent="0.35">
      <c r="A1739" t="s">
        <v>1807</v>
      </c>
      <c r="B1739">
        <v>0</v>
      </c>
      <c r="C1739">
        <v>0</v>
      </c>
      <c r="D1739">
        <v>0</v>
      </c>
      <c r="E1739">
        <v>0</v>
      </c>
      <c r="F1739">
        <v>0</v>
      </c>
      <c r="G1739">
        <v>0</v>
      </c>
      <c r="H1739">
        <v>0</v>
      </c>
      <c r="I1739">
        <v>0</v>
      </c>
      <c r="J1739">
        <v>0</v>
      </c>
      <c r="K1739">
        <v>0</v>
      </c>
      <c r="L1739">
        <v>0</v>
      </c>
      <c r="M1739">
        <v>0</v>
      </c>
      <c r="W1739" t="s">
        <v>4835</v>
      </c>
      <c r="X1739" t="s">
        <v>7187</v>
      </c>
      <c r="Y1739" t="s">
        <v>8851</v>
      </c>
      <c r="Z1739" t="s">
        <v>9340</v>
      </c>
      <c r="AA1739" t="s">
        <v>9838</v>
      </c>
      <c r="AC1739" t="s">
        <v>10599</v>
      </c>
      <c r="AD1739" t="s">
        <v>10695</v>
      </c>
      <c r="AE1739" t="s">
        <v>11349</v>
      </c>
      <c r="AF1739" t="s">
        <v>11969</v>
      </c>
      <c r="AG1739" t="s">
        <v>12101</v>
      </c>
      <c r="AH1739" t="s">
        <v>12102</v>
      </c>
      <c r="AI1739" t="s">
        <v>12103</v>
      </c>
      <c r="AJ1739" t="s">
        <v>12104</v>
      </c>
      <c r="AK1739" t="s">
        <v>12105</v>
      </c>
      <c r="AL1739" t="s">
        <v>12106</v>
      </c>
      <c r="AM1739" t="s">
        <v>12107</v>
      </c>
      <c r="AS1739" t="s">
        <v>13505</v>
      </c>
      <c r="AT1739" t="s">
        <v>15568</v>
      </c>
      <c r="AV1739" t="s">
        <v>17158</v>
      </c>
      <c r="AZ1739" t="s">
        <v>19069</v>
      </c>
    </row>
    <row r="1740" spans="1:53" x14ac:dyDescent="0.35">
      <c r="A1740" t="s">
        <v>1808</v>
      </c>
      <c r="B1740">
        <v>0</v>
      </c>
      <c r="C1740">
        <v>1</v>
      </c>
      <c r="D1740">
        <v>0</v>
      </c>
      <c r="E1740">
        <v>0</v>
      </c>
      <c r="F1740">
        <v>0</v>
      </c>
      <c r="G1740">
        <v>2</v>
      </c>
      <c r="H1740">
        <v>0</v>
      </c>
      <c r="I1740">
        <v>1.7021276599999999</v>
      </c>
      <c r="J1740">
        <v>0</v>
      </c>
      <c r="K1740">
        <v>0</v>
      </c>
      <c r="L1740">
        <v>0</v>
      </c>
      <c r="M1740">
        <v>2.2525059129999998</v>
      </c>
      <c r="W1740" t="s">
        <v>4836</v>
      </c>
      <c r="X1740" t="s">
        <v>7188</v>
      </c>
      <c r="Y1740" t="s">
        <v>8409</v>
      </c>
      <c r="Z1740" t="s">
        <v>9235</v>
      </c>
      <c r="AC1740" t="s">
        <v>10600</v>
      </c>
      <c r="AD1740" t="s">
        <v>10695</v>
      </c>
      <c r="AE1740" t="s">
        <v>11081</v>
      </c>
      <c r="AF1740" t="s">
        <v>11779</v>
      </c>
      <c r="AG1740" t="s">
        <v>12101</v>
      </c>
      <c r="AH1740" t="s">
        <v>12102</v>
      </c>
      <c r="AI1740" t="s">
        <v>12103</v>
      </c>
      <c r="AJ1740" t="s">
        <v>12104</v>
      </c>
      <c r="AK1740" t="s">
        <v>12105</v>
      </c>
      <c r="AL1740" t="s">
        <v>12106</v>
      </c>
      <c r="AM1740" t="s">
        <v>12107</v>
      </c>
      <c r="AS1740" t="s">
        <v>13506</v>
      </c>
      <c r="AT1740" t="s">
        <v>15569</v>
      </c>
      <c r="AV1740" t="s">
        <v>17159</v>
      </c>
    </row>
    <row r="1741" spans="1:53" x14ac:dyDescent="0.35">
      <c r="A1741" t="s">
        <v>1809</v>
      </c>
      <c r="B1741">
        <v>26</v>
      </c>
      <c r="C1741">
        <v>14</v>
      </c>
      <c r="D1741">
        <v>20</v>
      </c>
      <c r="E1741">
        <v>13</v>
      </c>
      <c r="F1741">
        <v>15</v>
      </c>
      <c r="G1741">
        <v>27</v>
      </c>
      <c r="H1741">
        <v>26.412027630000001</v>
      </c>
      <c r="I1741">
        <v>23.829787230000001</v>
      </c>
      <c r="J1741">
        <v>26.878107780000001</v>
      </c>
      <c r="K1741">
        <v>26.73246967</v>
      </c>
      <c r="L1741">
        <v>36.26692456</v>
      </c>
      <c r="M1741">
        <v>30.408829820000001</v>
      </c>
      <c r="W1741" t="s">
        <v>4837</v>
      </c>
      <c r="X1741" t="s">
        <v>7189</v>
      </c>
      <c r="Y1741" t="s">
        <v>8852</v>
      </c>
      <c r="Z1741" t="s">
        <v>9194</v>
      </c>
      <c r="AC1741" t="s">
        <v>10601</v>
      </c>
      <c r="AD1741" t="s">
        <v>10695</v>
      </c>
      <c r="AE1741" t="s">
        <v>11350</v>
      </c>
      <c r="AF1741" t="s">
        <v>11970</v>
      </c>
      <c r="AG1741" t="s">
        <v>12101</v>
      </c>
      <c r="AH1741" t="s">
        <v>12102</v>
      </c>
      <c r="AI1741" t="s">
        <v>12103</v>
      </c>
      <c r="AJ1741" t="s">
        <v>12104</v>
      </c>
      <c r="AK1741" t="s">
        <v>12105</v>
      </c>
      <c r="AL1741" t="s">
        <v>12106</v>
      </c>
      <c r="AM1741" t="s">
        <v>12107</v>
      </c>
      <c r="AS1741" t="s">
        <v>13507</v>
      </c>
      <c r="AT1741" t="s">
        <v>15570</v>
      </c>
      <c r="AV1741" t="s">
        <v>17160</v>
      </c>
      <c r="AX1741" t="s">
        <v>18035</v>
      </c>
      <c r="AZ1741" t="s">
        <v>19070</v>
      </c>
      <c r="BA1741" t="s">
        <v>19071</v>
      </c>
    </row>
    <row r="1742" spans="1:53" x14ac:dyDescent="0.35">
      <c r="A1742" t="s">
        <v>1810</v>
      </c>
      <c r="B1742">
        <v>0</v>
      </c>
      <c r="C1742">
        <v>0</v>
      </c>
      <c r="D1742">
        <v>0</v>
      </c>
      <c r="E1742">
        <v>0</v>
      </c>
      <c r="F1742">
        <v>0</v>
      </c>
      <c r="G1742">
        <v>0</v>
      </c>
      <c r="H1742">
        <v>0</v>
      </c>
      <c r="I1742">
        <v>0</v>
      </c>
      <c r="J1742">
        <v>0</v>
      </c>
      <c r="K1742">
        <v>0</v>
      </c>
      <c r="L1742">
        <v>0</v>
      </c>
      <c r="M1742">
        <v>0</v>
      </c>
      <c r="N1742" t="s">
        <v>2659</v>
      </c>
      <c r="O1742" t="s">
        <v>2818</v>
      </c>
      <c r="W1742" t="s">
        <v>4838</v>
      </c>
      <c r="X1742" t="s">
        <v>7190</v>
      </c>
      <c r="Y1742" t="s">
        <v>8719</v>
      </c>
      <c r="Z1742" t="s">
        <v>9445</v>
      </c>
      <c r="AA1742" t="s">
        <v>9786</v>
      </c>
      <c r="AC1742" t="s">
        <v>10531</v>
      </c>
      <c r="AD1742" t="s">
        <v>10695</v>
      </c>
      <c r="AE1742" t="s">
        <v>11269</v>
      </c>
      <c r="AF1742" t="s">
        <v>11903</v>
      </c>
      <c r="AG1742" t="s">
        <v>12101</v>
      </c>
      <c r="AH1742" t="s">
        <v>12102</v>
      </c>
      <c r="AI1742" t="s">
        <v>12103</v>
      </c>
      <c r="AJ1742" t="s">
        <v>12104</v>
      </c>
      <c r="AK1742" t="s">
        <v>12105</v>
      </c>
      <c r="AL1742" t="s">
        <v>12106</v>
      </c>
      <c r="AM1742" t="s">
        <v>12107</v>
      </c>
      <c r="AS1742" t="s">
        <v>13346</v>
      </c>
      <c r="AT1742" t="s">
        <v>15571</v>
      </c>
      <c r="AV1742" t="s">
        <v>16234</v>
      </c>
      <c r="AX1742" t="s">
        <v>18036</v>
      </c>
      <c r="AZ1742" t="s">
        <v>18990</v>
      </c>
    </row>
    <row r="1743" spans="1:53" x14ac:dyDescent="0.35">
      <c r="A1743" t="s">
        <v>1811</v>
      </c>
      <c r="B1743">
        <v>0</v>
      </c>
      <c r="C1743">
        <v>0</v>
      </c>
      <c r="D1743">
        <v>1</v>
      </c>
      <c r="E1743">
        <v>0</v>
      </c>
      <c r="F1743">
        <v>0</v>
      </c>
      <c r="G1743">
        <v>1</v>
      </c>
      <c r="H1743">
        <v>0</v>
      </c>
      <c r="I1743">
        <v>0</v>
      </c>
      <c r="J1743">
        <v>1.3439053889999999</v>
      </c>
      <c r="K1743">
        <v>0</v>
      </c>
      <c r="L1743">
        <v>0</v>
      </c>
      <c r="M1743">
        <v>1.1262529560000001</v>
      </c>
      <c r="W1743" t="s">
        <v>4839</v>
      </c>
      <c r="X1743" t="s">
        <v>7191</v>
      </c>
      <c r="Y1743" t="s">
        <v>8334</v>
      </c>
      <c r="AC1743" t="s">
        <v>10378</v>
      </c>
      <c r="AD1743" t="s">
        <v>10696</v>
      </c>
      <c r="AE1743" t="s">
        <v>11035</v>
      </c>
      <c r="AG1743" t="s">
        <v>12101</v>
      </c>
      <c r="AH1743" t="s">
        <v>12102</v>
      </c>
      <c r="AI1743" t="s">
        <v>12103</v>
      </c>
      <c r="AJ1743" t="s">
        <v>12104</v>
      </c>
      <c r="AK1743" t="s">
        <v>12105</v>
      </c>
      <c r="AL1743" t="s">
        <v>12106</v>
      </c>
      <c r="AM1743" t="s">
        <v>12107</v>
      </c>
      <c r="AS1743" t="s">
        <v>12920</v>
      </c>
      <c r="AT1743" t="s">
        <v>15572</v>
      </c>
      <c r="AV1743" t="s">
        <v>16707</v>
      </c>
      <c r="AZ1743" t="s">
        <v>18756</v>
      </c>
    </row>
    <row r="1744" spans="1:53" x14ac:dyDescent="0.35">
      <c r="A1744" t="s">
        <v>1812</v>
      </c>
      <c r="B1744">
        <v>0</v>
      </c>
      <c r="C1744">
        <v>0</v>
      </c>
      <c r="D1744">
        <v>0</v>
      </c>
      <c r="E1744">
        <v>0</v>
      </c>
      <c r="F1744">
        <v>0</v>
      </c>
      <c r="G1744">
        <v>0</v>
      </c>
      <c r="H1744">
        <v>0</v>
      </c>
      <c r="I1744">
        <v>0</v>
      </c>
      <c r="J1744">
        <v>0</v>
      </c>
      <c r="K1744">
        <v>0</v>
      </c>
      <c r="L1744">
        <v>0</v>
      </c>
      <c r="M1744">
        <v>0</v>
      </c>
      <c r="W1744" t="s">
        <v>4840</v>
      </c>
      <c r="X1744" t="s">
        <v>7192</v>
      </c>
      <c r="Y1744" t="s">
        <v>8042</v>
      </c>
      <c r="AC1744" t="s">
        <v>10127</v>
      </c>
      <c r="AD1744" t="s">
        <v>10696</v>
      </c>
      <c r="AE1744" t="s">
        <v>10841</v>
      </c>
      <c r="AG1744" t="s">
        <v>12101</v>
      </c>
      <c r="AH1744" t="s">
        <v>12102</v>
      </c>
      <c r="AI1744" t="s">
        <v>12103</v>
      </c>
      <c r="AJ1744" t="s">
        <v>12104</v>
      </c>
      <c r="AK1744" t="s">
        <v>12105</v>
      </c>
      <c r="AL1744" t="s">
        <v>12106</v>
      </c>
      <c r="AM1744" t="s">
        <v>12107</v>
      </c>
      <c r="AS1744" t="s">
        <v>12654</v>
      </c>
      <c r="AT1744" t="s">
        <v>15573</v>
      </c>
      <c r="AV1744" t="s">
        <v>16433</v>
      </c>
      <c r="AX1744" t="s">
        <v>18037</v>
      </c>
      <c r="AZ1744" t="s">
        <v>18920</v>
      </c>
    </row>
    <row r="1745" spans="1:53" x14ac:dyDescent="0.35">
      <c r="A1745" t="s">
        <v>1813</v>
      </c>
      <c r="B1745">
        <v>0</v>
      </c>
      <c r="C1745">
        <v>0</v>
      </c>
      <c r="D1745">
        <v>0</v>
      </c>
      <c r="E1745">
        <v>0</v>
      </c>
      <c r="F1745">
        <v>0</v>
      </c>
      <c r="G1745">
        <v>0</v>
      </c>
      <c r="H1745">
        <v>0</v>
      </c>
      <c r="I1745">
        <v>0</v>
      </c>
      <c r="J1745">
        <v>0</v>
      </c>
      <c r="K1745">
        <v>0</v>
      </c>
      <c r="L1745">
        <v>0</v>
      </c>
      <c r="M1745">
        <v>0</v>
      </c>
      <c r="W1745" t="s">
        <v>4841</v>
      </c>
      <c r="X1745" t="s">
        <v>7193</v>
      </c>
      <c r="Y1745" t="s">
        <v>8853</v>
      </c>
      <c r="Z1745" t="s">
        <v>9483</v>
      </c>
      <c r="AA1745" t="s">
        <v>9839</v>
      </c>
      <c r="AC1745" t="s">
        <v>10602</v>
      </c>
      <c r="AD1745" t="s">
        <v>10695</v>
      </c>
      <c r="AE1745" t="s">
        <v>11351</v>
      </c>
      <c r="AF1745" t="s">
        <v>11971</v>
      </c>
      <c r="AG1745" t="s">
        <v>12101</v>
      </c>
      <c r="AH1745" t="s">
        <v>12102</v>
      </c>
      <c r="AI1745" t="s">
        <v>12103</v>
      </c>
      <c r="AJ1745" t="s">
        <v>12104</v>
      </c>
      <c r="AK1745" t="s">
        <v>12105</v>
      </c>
      <c r="AL1745" t="s">
        <v>12106</v>
      </c>
      <c r="AM1745" t="s">
        <v>12107</v>
      </c>
      <c r="AS1745" t="s">
        <v>13508</v>
      </c>
      <c r="AT1745" t="s">
        <v>15574</v>
      </c>
      <c r="AV1745" t="s">
        <v>16328</v>
      </c>
    </row>
    <row r="1746" spans="1:53" x14ac:dyDescent="0.35">
      <c r="A1746" t="s">
        <v>1814</v>
      </c>
      <c r="B1746">
        <v>0</v>
      </c>
      <c r="C1746">
        <v>0</v>
      </c>
      <c r="D1746">
        <v>0</v>
      </c>
      <c r="E1746">
        <v>0</v>
      </c>
      <c r="F1746">
        <v>0</v>
      </c>
      <c r="G1746">
        <v>0</v>
      </c>
      <c r="H1746">
        <v>0</v>
      </c>
      <c r="I1746">
        <v>0</v>
      </c>
      <c r="J1746">
        <v>0</v>
      </c>
      <c r="K1746">
        <v>0</v>
      </c>
      <c r="L1746">
        <v>0</v>
      </c>
      <c r="M1746">
        <v>0</v>
      </c>
      <c r="W1746" t="s">
        <v>4842</v>
      </c>
      <c r="X1746" t="s">
        <v>7194</v>
      </c>
      <c r="Y1746" t="s">
        <v>8854</v>
      </c>
      <c r="AC1746" t="s">
        <v>10233</v>
      </c>
      <c r="AD1746" t="s">
        <v>10696</v>
      </c>
      <c r="AE1746" t="s">
        <v>11352</v>
      </c>
      <c r="AG1746" t="s">
        <v>12101</v>
      </c>
      <c r="AH1746" t="s">
        <v>12102</v>
      </c>
      <c r="AI1746" t="s">
        <v>12103</v>
      </c>
      <c r="AJ1746" t="s">
        <v>12104</v>
      </c>
      <c r="AK1746" t="s">
        <v>12105</v>
      </c>
      <c r="AL1746" t="s">
        <v>12106</v>
      </c>
      <c r="AM1746" t="s">
        <v>12107</v>
      </c>
      <c r="AS1746" t="s">
        <v>13509</v>
      </c>
      <c r="AT1746" t="s">
        <v>15575</v>
      </c>
      <c r="AV1746" t="s">
        <v>17161</v>
      </c>
      <c r="AX1746" t="s">
        <v>18038</v>
      </c>
    </row>
    <row r="1747" spans="1:53" x14ac:dyDescent="0.35">
      <c r="A1747" t="s">
        <v>1815</v>
      </c>
      <c r="B1747">
        <v>0</v>
      </c>
      <c r="C1747">
        <v>0</v>
      </c>
      <c r="D1747">
        <v>0</v>
      </c>
      <c r="E1747">
        <v>0</v>
      </c>
      <c r="F1747">
        <v>0</v>
      </c>
      <c r="G1747">
        <v>0</v>
      </c>
      <c r="H1747">
        <v>0</v>
      </c>
      <c r="I1747">
        <v>0</v>
      </c>
      <c r="J1747">
        <v>0</v>
      </c>
      <c r="K1747">
        <v>0</v>
      </c>
      <c r="L1747">
        <v>0</v>
      </c>
      <c r="M1747">
        <v>0</v>
      </c>
      <c r="W1747" t="s">
        <v>4843</v>
      </c>
      <c r="X1747" t="s">
        <v>7195</v>
      </c>
      <c r="Y1747" t="s">
        <v>7838</v>
      </c>
      <c r="AD1747" t="s">
        <v>10696</v>
      </c>
      <c r="AG1747" t="s">
        <v>12101</v>
      </c>
      <c r="AH1747" t="s">
        <v>12102</v>
      </c>
      <c r="AI1747" t="s">
        <v>12103</v>
      </c>
      <c r="AJ1747" t="s">
        <v>12104</v>
      </c>
      <c r="AK1747" t="s">
        <v>12105</v>
      </c>
      <c r="AL1747" t="s">
        <v>12106</v>
      </c>
      <c r="AM1747" t="s">
        <v>12107</v>
      </c>
      <c r="AT1747" t="s">
        <v>15576</v>
      </c>
    </row>
    <row r="1748" spans="1:53" x14ac:dyDescent="0.35">
      <c r="A1748" t="s">
        <v>1816</v>
      </c>
      <c r="B1748">
        <v>0</v>
      </c>
      <c r="C1748">
        <v>1</v>
      </c>
      <c r="D1748">
        <v>0</v>
      </c>
      <c r="E1748">
        <v>0</v>
      </c>
      <c r="F1748">
        <v>0</v>
      </c>
      <c r="G1748">
        <v>0</v>
      </c>
      <c r="H1748">
        <v>0</v>
      </c>
      <c r="I1748">
        <v>1.7021276599999999</v>
      </c>
      <c r="J1748">
        <v>0</v>
      </c>
      <c r="K1748">
        <v>0</v>
      </c>
      <c r="L1748">
        <v>0</v>
      </c>
      <c r="M1748">
        <v>0</v>
      </c>
      <c r="N1748" t="s">
        <v>2660</v>
      </c>
      <c r="P1748" t="s">
        <v>2848</v>
      </c>
      <c r="Q1748">
        <v>6.8</v>
      </c>
      <c r="R1748" t="s">
        <v>2890</v>
      </c>
      <c r="S1748" t="s">
        <v>2932</v>
      </c>
      <c r="T1748" t="s">
        <v>3068</v>
      </c>
      <c r="U1748" t="s">
        <v>3117</v>
      </c>
      <c r="W1748" t="s">
        <v>4844</v>
      </c>
      <c r="X1748" t="s">
        <v>7196</v>
      </c>
      <c r="Y1748" t="s">
        <v>7838</v>
      </c>
      <c r="AC1748" t="s">
        <v>10131</v>
      </c>
      <c r="AD1748" t="s">
        <v>10696</v>
      </c>
      <c r="AE1748" t="s">
        <v>10707</v>
      </c>
      <c r="AG1748" t="s">
        <v>12101</v>
      </c>
      <c r="AH1748" t="s">
        <v>12102</v>
      </c>
      <c r="AI1748" t="s">
        <v>12103</v>
      </c>
      <c r="AJ1748" t="s">
        <v>12104</v>
      </c>
      <c r="AK1748" t="s">
        <v>12105</v>
      </c>
      <c r="AL1748" t="s">
        <v>12106</v>
      </c>
      <c r="AM1748" t="s">
        <v>12107</v>
      </c>
      <c r="AT1748" t="s">
        <v>15577</v>
      </c>
    </row>
    <row r="1749" spans="1:53" x14ac:dyDescent="0.35">
      <c r="A1749" t="s">
        <v>1817</v>
      </c>
      <c r="B1749">
        <v>0</v>
      </c>
      <c r="C1749">
        <v>0</v>
      </c>
      <c r="D1749">
        <v>1</v>
      </c>
      <c r="E1749">
        <v>0</v>
      </c>
      <c r="F1749">
        <v>0</v>
      </c>
      <c r="G1749">
        <v>0</v>
      </c>
      <c r="H1749">
        <v>0</v>
      </c>
      <c r="I1749">
        <v>0</v>
      </c>
      <c r="J1749">
        <v>1.3439053889999999</v>
      </c>
      <c r="K1749">
        <v>0</v>
      </c>
      <c r="L1749">
        <v>0</v>
      </c>
      <c r="M1749">
        <v>0</v>
      </c>
      <c r="W1749" t="s">
        <v>4845</v>
      </c>
      <c r="X1749" t="s">
        <v>7197</v>
      </c>
      <c r="Y1749" t="s">
        <v>7974</v>
      </c>
      <c r="AD1749" t="s">
        <v>10696</v>
      </c>
      <c r="AG1749" t="s">
        <v>12101</v>
      </c>
      <c r="AH1749" t="s">
        <v>12102</v>
      </c>
      <c r="AI1749" t="s">
        <v>12103</v>
      </c>
      <c r="AJ1749" t="s">
        <v>12104</v>
      </c>
      <c r="AK1749" t="s">
        <v>12105</v>
      </c>
      <c r="AL1749" t="s">
        <v>12106</v>
      </c>
      <c r="AM1749" t="s">
        <v>12107</v>
      </c>
      <c r="AS1749" t="s">
        <v>13510</v>
      </c>
      <c r="AT1749" t="s">
        <v>15578</v>
      </c>
      <c r="AV1749" t="s">
        <v>16360</v>
      </c>
    </row>
    <row r="1750" spans="1:53" x14ac:dyDescent="0.35">
      <c r="A1750" t="s">
        <v>1818</v>
      </c>
      <c r="B1750">
        <v>0</v>
      </c>
      <c r="C1750">
        <v>1</v>
      </c>
      <c r="D1750">
        <v>0</v>
      </c>
      <c r="E1750">
        <v>0</v>
      </c>
      <c r="F1750">
        <v>1</v>
      </c>
      <c r="G1750">
        <v>4</v>
      </c>
      <c r="H1750">
        <v>0</v>
      </c>
      <c r="I1750">
        <v>1.7021276599999999</v>
      </c>
      <c r="J1750">
        <v>0</v>
      </c>
      <c r="K1750">
        <v>0</v>
      </c>
      <c r="L1750">
        <v>2.4177949710000002</v>
      </c>
      <c r="M1750">
        <v>4.5050118259999996</v>
      </c>
      <c r="W1750" t="s">
        <v>4846</v>
      </c>
      <c r="X1750" t="s">
        <v>7198</v>
      </c>
      <c r="Y1750" t="s">
        <v>8855</v>
      </c>
      <c r="Z1750" t="s">
        <v>9484</v>
      </c>
      <c r="AB1750" t="s">
        <v>10080</v>
      </c>
      <c r="AC1750" t="s">
        <v>10512</v>
      </c>
      <c r="AD1750" t="s">
        <v>10695</v>
      </c>
      <c r="AE1750" t="s">
        <v>11353</v>
      </c>
      <c r="AF1750" t="s">
        <v>11972</v>
      </c>
      <c r="AG1750" t="s">
        <v>12101</v>
      </c>
      <c r="AH1750" t="s">
        <v>12102</v>
      </c>
      <c r="AI1750" t="s">
        <v>12103</v>
      </c>
      <c r="AJ1750" t="s">
        <v>12104</v>
      </c>
      <c r="AK1750" t="s">
        <v>12105</v>
      </c>
      <c r="AL1750" t="s">
        <v>12106</v>
      </c>
      <c r="AM1750" t="s">
        <v>12107</v>
      </c>
      <c r="AS1750" t="s">
        <v>13511</v>
      </c>
      <c r="AT1750" t="s">
        <v>15579</v>
      </c>
      <c r="AV1750" t="s">
        <v>17162</v>
      </c>
      <c r="AX1750" t="s">
        <v>18039</v>
      </c>
      <c r="AY1750" t="s">
        <v>18409</v>
      </c>
    </row>
    <row r="1751" spans="1:53" x14ac:dyDescent="0.35">
      <c r="A1751" t="s">
        <v>1819</v>
      </c>
      <c r="B1751">
        <v>0</v>
      </c>
      <c r="C1751">
        <v>0</v>
      </c>
      <c r="D1751">
        <v>0</v>
      </c>
      <c r="E1751">
        <v>0</v>
      </c>
      <c r="F1751">
        <v>0</v>
      </c>
      <c r="G1751">
        <v>0</v>
      </c>
      <c r="H1751">
        <v>0</v>
      </c>
      <c r="I1751">
        <v>0</v>
      </c>
      <c r="J1751">
        <v>0</v>
      </c>
      <c r="K1751">
        <v>0</v>
      </c>
      <c r="L1751">
        <v>0</v>
      </c>
      <c r="M1751">
        <v>0</v>
      </c>
      <c r="W1751" t="s">
        <v>4847</v>
      </c>
      <c r="X1751" t="s">
        <v>7199</v>
      </c>
      <c r="Y1751" t="s">
        <v>8110</v>
      </c>
      <c r="AD1751" t="s">
        <v>10696</v>
      </c>
      <c r="AG1751" t="s">
        <v>12101</v>
      </c>
      <c r="AH1751" t="s">
        <v>12102</v>
      </c>
      <c r="AI1751" t="s">
        <v>12103</v>
      </c>
      <c r="AJ1751" t="s">
        <v>12104</v>
      </c>
      <c r="AK1751" t="s">
        <v>12105</v>
      </c>
      <c r="AL1751" t="s">
        <v>12106</v>
      </c>
      <c r="AM1751" t="s">
        <v>12107</v>
      </c>
      <c r="AS1751" t="s">
        <v>12492</v>
      </c>
      <c r="AT1751" t="s">
        <v>15580</v>
      </c>
      <c r="AV1751" t="s">
        <v>16348</v>
      </c>
      <c r="AX1751" t="s">
        <v>18040</v>
      </c>
      <c r="AZ1751" t="s">
        <v>18624</v>
      </c>
    </row>
    <row r="1752" spans="1:53" x14ac:dyDescent="0.35">
      <c r="A1752" t="s">
        <v>1820</v>
      </c>
      <c r="B1752">
        <v>7</v>
      </c>
      <c r="C1752">
        <v>1</v>
      </c>
      <c r="D1752">
        <v>5</v>
      </c>
      <c r="E1752">
        <v>6</v>
      </c>
      <c r="F1752">
        <v>3</v>
      </c>
      <c r="G1752">
        <v>6</v>
      </c>
      <c r="H1752">
        <v>7.1109305159999998</v>
      </c>
      <c r="I1752">
        <v>1.7021276599999999</v>
      </c>
      <c r="J1752">
        <v>6.7195269450000001</v>
      </c>
      <c r="K1752">
        <v>12.33806292</v>
      </c>
      <c r="L1752">
        <v>7.2533849129999997</v>
      </c>
      <c r="M1752">
        <v>6.7575177379999998</v>
      </c>
      <c r="W1752" t="s">
        <v>4848</v>
      </c>
      <c r="X1752" t="s">
        <v>7200</v>
      </c>
      <c r="Y1752" t="s">
        <v>8856</v>
      </c>
      <c r="Z1752" t="s">
        <v>9485</v>
      </c>
      <c r="AA1752" t="s">
        <v>9840</v>
      </c>
      <c r="AB1752" t="s">
        <v>10081</v>
      </c>
      <c r="AC1752" t="s">
        <v>10603</v>
      </c>
      <c r="AD1752" t="s">
        <v>10695</v>
      </c>
      <c r="AE1752" t="s">
        <v>11354</v>
      </c>
      <c r="AF1752" t="s">
        <v>11973</v>
      </c>
      <c r="AG1752" t="s">
        <v>12101</v>
      </c>
      <c r="AH1752" t="s">
        <v>12102</v>
      </c>
      <c r="AI1752" t="s">
        <v>12103</v>
      </c>
      <c r="AJ1752" t="s">
        <v>12104</v>
      </c>
      <c r="AK1752" t="s">
        <v>12105</v>
      </c>
      <c r="AL1752" t="s">
        <v>12106</v>
      </c>
      <c r="AM1752" t="s">
        <v>12107</v>
      </c>
      <c r="AP1752" t="s">
        <v>12293</v>
      </c>
      <c r="AS1752" t="s">
        <v>13512</v>
      </c>
      <c r="AT1752" t="s">
        <v>15581</v>
      </c>
      <c r="AV1752" t="s">
        <v>17163</v>
      </c>
      <c r="AY1752" t="s">
        <v>18410</v>
      </c>
      <c r="AZ1752" t="s">
        <v>19072</v>
      </c>
      <c r="BA1752" t="s">
        <v>19073</v>
      </c>
    </row>
    <row r="1753" spans="1:53" x14ac:dyDescent="0.35">
      <c r="A1753" t="s">
        <v>1821</v>
      </c>
      <c r="B1753">
        <v>34</v>
      </c>
      <c r="C1753">
        <v>16</v>
      </c>
      <c r="D1753">
        <v>24</v>
      </c>
      <c r="E1753">
        <v>12</v>
      </c>
      <c r="F1753">
        <v>12</v>
      </c>
      <c r="G1753">
        <v>34</v>
      </c>
      <c r="H1753">
        <v>34.538805359999998</v>
      </c>
      <c r="I1753">
        <v>27.234042550000002</v>
      </c>
      <c r="J1753">
        <v>32.25372934</v>
      </c>
      <c r="K1753">
        <v>24.676125849999998</v>
      </c>
      <c r="L1753">
        <v>29.013539649999998</v>
      </c>
      <c r="M1753">
        <v>38.292600520000001</v>
      </c>
      <c r="W1753" t="s">
        <v>4849</v>
      </c>
      <c r="X1753" t="s">
        <v>7201</v>
      </c>
      <c r="Y1753" t="s">
        <v>8791</v>
      </c>
      <c r="AC1753" t="s">
        <v>10157</v>
      </c>
      <c r="AD1753" t="s">
        <v>10696</v>
      </c>
      <c r="AG1753" t="s">
        <v>12101</v>
      </c>
      <c r="AH1753" t="s">
        <v>12102</v>
      </c>
      <c r="AI1753" t="s">
        <v>12103</v>
      </c>
      <c r="AJ1753" t="s">
        <v>12104</v>
      </c>
      <c r="AK1753" t="s">
        <v>12105</v>
      </c>
      <c r="AL1753" t="s">
        <v>12106</v>
      </c>
      <c r="AM1753" t="s">
        <v>12107</v>
      </c>
      <c r="AS1753" t="s">
        <v>12409</v>
      </c>
      <c r="AT1753" t="s">
        <v>15582</v>
      </c>
      <c r="AV1753" t="s">
        <v>16274</v>
      </c>
    </row>
    <row r="1754" spans="1:53" x14ac:dyDescent="0.35">
      <c r="A1754" t="s">
        <v>1822</v>
      </c>
      <c r="B1754">
        <v>2</v>
      </c>
      <c r="C1754">
        <v>1</v>
      </c>
      <c r="D1754">
        <v>1</v>
      </c>
      <c r="E1754">
        <v>0</v>
      </c>
      <c r="F1754">
        <v>0</v>
      </c>
      <c r="G1754">
        <v>2</v>
      </c>
      <c r="H1754">
        <v>2.0316944330000002</v>
      </c>
      <c r="I1754">
        <v>1.7021276599999999</v>
      </c>
      <c r="J1754">
        <v>1.3439053889999999</v>
      </c>
      <c r="K1754">
        <v>0</v>
      </c>
      <c r="L1754">
        <v>0</v>
      </c>
      <c r="M1754">
        <v>2.2525059129999998</v>
      </c>
      <c r="W1754" t="s">
        <v>4850</v>
      </c>
      <c r="X1754" t="s">
        <v>7202</v>
      </c>
      <c r="Y1754" t="s">
        <v>8857</v>
      </c>
      <c r="AD1754" t="s">
        <v>10696</v>
      </c>
      <c r="AG1754" t="s">
        <v>12101</v>
      </c>
      <c r="AH1754" t="s">
        <v>12102</v>
      </c>
      <c r="AI1754" t="s">
        <v>12103</v>
      </c>
      <c r="AJ1754" t="s">
        <v>12104</v>
      </c>
      <c r="AK1754" t="s">
        <v>12105</v>
      </c>
      <c r="AL1754" t="s">
        <v>12106</v>
      </c>
      <c r="AM1754" t="s">
        <v>12107</v>
      </c>
      <c r="AS1754" t="s">
        <v>12546</v>
      </c>
      <c r="AT1754" t="s">
        <v>15583</v>
      </c>
      <c r="AV1754" t="s">
        <v>16395</v>
      </c>
    </row>
    <row r="1755" spans="1:53" x14ac:dyDescent="0.35">
      <c r="A1755" t="s">
        <v>1823</v>
      </c>
      <c r="B1755">
        <v>0</v>
      </c>
      <c r="C1755">
        <v>0</v>
      </c>
      <c r="D1755">
        <v>0</v>
      </c>
      <c r="E1755">
        <v>0</v>
      </c>
      <c r="F1755">
        <v>0</v>
      </c>
      <c r="G1755">
        <v>0</v>
      </c>
      <c r="H1755">
        <v>0</v>
      </c>
      <c r="I1755">
        <v>0</v>
      </c>
      <c r="J1755">
        <v>0</v>
      </c>
      <c r="K1755">
        <v>0</v>
      </c>
      <c r="L1755">
        <v>0</v>
      </c>
      <c r="M1755">
        <v>0</v>
      </c>
      <c r="W1755" t="s">
        <v>4851</v>
      </c>
      <c r="X1755" t="s">
        <v>7203</v>
      </c>
      <c r="Y1755" t="s">
        <v>8858</v>
      </c>
      <c r="AC1755" t="s">
        <v>10131</v>
      </c>
      <c r="AD1755" t="s">
        <v>10696</v>
      </c>
      <c r="AE1755" t="s">
        <v>10707</v>
      </c>
      <c r="AG1755" t="s">
        <v>12101</v>
      </c>
      <c r="AH1755" t="s">
        <v>12102</v>
      </c>
      <c r="AI1755" t="s">
        <v>12103</v>
      </c>
      <c r="AJ1755" t="s">
        <v>12104</v>
      </c>
      <c r="AK1755" t="s">
        <v>12105</v>
      </c>
      <c r="AL1755" t="s">
        <v>12106</v>
      </c>
      <c r="AM1755" t="s">
        <v>12107</v>
      </c>
      <c r="AT1755" t="s">
        <v>15584</v>
      </c>
      <c r="AX1755" t="s">
        <v>18041</v>
      </c>
    </row>
    <row r="1756" spans="1:53" x14ac:dyDescent="0.35">
      <c r="A1756" t="s">
        <v>1824</v>
      </c>
      <c r="B1756">
        <v>0</v>
      </c>
      <c r="C1756">
        <v>0</v>
      </c>
      <c r="D1756">
        <v>0</v>
      </c>
      <c r="E1756">
        <v>0</v>
      </c>
      <c r="F1756">
        <v>0</v>
      </c>
      <c r="G1756">
        <v>0</v>
      </c>
      <c r="H1756">
        <v>0</v>
      </c>
      <c r="I1756">
        <v>0</v>
      </c>
      <c r="J1756">
        <v>0</v>
      </c>
      <c r="K1756">
        <v>0</v>
      </c>
      <c r="L1756">
        <v>0</v>
      </c>
      <c r="M1756">
        <v>0</v>
      </c>
      <c r="W1756" t="s">
        <v>4852</v>
      </c>
      <c r="X1756" t="s">
        <v>7204</v>
      </c>
      <c r="Y1756" t="s">
        <v>8859</v>
      </c>
      <c r="AD1756" t="s">
        <v>10696</v>
      </c>
      <c r="AG1756" t="s">
        <v>12101</v>
      </c>
      <c r="AH1756" t="s">
        <v>12102</v>
      </c>
      <c r="AI1756" t="s">
        <v>12103</v>
      </c>
      <c r="AJ1756" t="s">
        <v>12104</v>
      </c>
      <c r="AK1756" t="s">
        <v>12105</v>
      </c>
      <c r="AL1756" t="s">
        <v>12106</v>
      </c>
      <c r="AM1756" t="s">
        <v>12107</v>
      </c>
      <c r="AS1756" t="s">
        <v>13513</v>
      </c>
      <c r="AT1756" t="s">
        <v>15585</v>
      </c>
      <c r="AV1756" t="s">
        <v>17164</v>
      </c>
    </row>
    <row r="1757" spans="1:53" x14ac:dyDescent="0.35">
      <c r="A1757" t="s">
        <v>1825</v>
      </c>
      <c r="B1757">
        <v>12</v>
      </c>
      <c r="C1757">
        <v>16</v>
      </c>
      <c r="D1757">
        <v>5</v>
      </c>
      <c r="E1757">
        <v>7</v>
      </c>
      <c r="F1757">
        <v>8</v>
      </c>
      <c r="G1757">
        <v>42</v>
      </c>
      <c r="H1757">
        <v>12.1901666</v>
      </c>
      <c r="I1757">
        <v>27.234042550000002</v>
      </c>
      <c r="J1757">
        <v>6.7195269450000001</v>
      </c>
      <c r="K1757">
        <v>14.394406740000001</v>
      </c>
      <c r="L1757">
        <v>19.342359770000002</v>
      </c>
      <c r="M1757">
        <v>47.302624170000001</v>
      </c>
      <c r="W1757" t="s">
        <v>4853</v>
      </c>
      <c r="X1757" t="s">
        <v>7205</v>
      </c>
      <c r="Y1757" t="s">
        <v>8151</v>
      </c>
      <c r="AC1757" t="s">
        <v>10447</v>
      </c>
      <c r="AD1757" t="s">
        <v>10695</v>
      </c>
      <c r="AE1757" t="s">
        <v>10908</v>
      </c>
      <c r="AF1757" t="s">
        <v>11656</v>
      </c>
      <c r="AG1757" t="s">
        <v>12101</v>
      </c>
      <c r="AH1757" t="s">
        <v>12102</v>
      </c>
      <c r="AI1757" t="s">
        <v>12103</v>
      </c>
      <c r="AJ1757" t="s">
        <v>12104</v>
      </c>
      <c r="AK1757" t="s">
        <v>12105</v>
      </c>
      <c r="AL1757" t="s">
        <v>12106</v>
      </c>
      <c r="AM1757" t="s">
        <v>12107</v>
      </c>
      <c r="AS1757" t="s">
        <v>12720</v>
      </c>
      <c r="AT1757" t="s">
        <v>15586</v>
      </c>
      <c r="AV1757" t="s">
        <v>16546</v>
      </c>
      <c r="AZ1757" t="s">
        <v>18647</v>
      </c>
    </row>
    <row r="1758" spans="1:53" x14ac:dyDescent="0.35">
      <c r="A1758" t="s">
        <v>1826</v>
      </c>
      <c r="B1758">
        <v>7</v>
      </c>
      <c r="C1758">
        <v>5</v>
      </c>
      <c r="D1758">
        <v>5</v>
      </c>
      <c r="E1758">
        <v>1</v>
      </c>
      <c r="F1758">
        <v>0</v>
      </c>
      <c r="G1758">
        <v>0</v>
      </c>
      <c r="H1758">
        <v>7.1109305159999998</v>
      </c>
      <c r="I1758">
        <v>8.5106382979999999</v>
      </c>
      <c r="J1758">
        <v>6.7195269450000001</v>
      </c>
      <c r="K1758">
        <v>2.056343821</v>
      </c>
      <c r="L1758">
        <v>0</v>
      </c>
      <c r="M1758">
        <v>0</v>
      </c>
      <c r="W1758" t="s">
        <v>4854</v>
      </c>
      <c r="X1758" t="s">
        <v>7206</v>
      </c>
      <c r="Y1758" t="s">
        <v>8860</v>
      </c>
      <c r="AC1758" t="s">
        <v>10604</v>
      </c>
      <c r="AD1758" t="s">
        <v>10696</v>
      </c>
      <c r="AE1758" t="s">
        <v>11355</v>
      </c>
      <c r="AG1758" t="s">
        <v>12101</v>
      </c>
      <c r="AH1758" t="s">
        <v>12102</v>
      </c>
      <c r="AI1758" t="s">
        <v>12103</v>
      </c>
      <c r="AJ1758" t="s">
        <v>12104</v>
      </c>
      <c r="AK1758" t="s">
        <v>12105</v>
      </c>
      <c r="AL1758" t="s">
        <v>12106</v>
      </c>
      <c r="AM1758" t="s">
        <v>12107</v>
      </c>
      <c r="AS1758" t="s">
        <v>13514</v>
      </c>
      <c r="AT1758" t="s">
        <v>15587</v>
      </c>
      <c r="AV1758" t="s">
        <v>17165</v>
      </c>
      <c r="AX1758" t="s">
        <v>18042</v>
      </c>
    </row>
    <row r="1759" spans="1:53" x14ac:dyDescent="0.35">
      <c r="A1759" t="s">
        <v>1827</v>
      </c>
      <c r="B1759">
        <v>24</v>
      </c>
      <c r="C1759">
        <v>22</v>
      </c>
      <c r="D1759">
        <v>20</v>
      </c>
      <c r="E1759">
        <v>7</v>
      </c>
      <c r="F1759">
        <v>3</v>
      </c>
      <c r="G1759">
        <v>13</v>
      </c>
      <c r="H1759">
        <v>24.380333199999999</v>
      </c>
      <c r="I1759">
        <v>37.446808509999997</v>
      </c>
      <c r="J1759">
        <v>26.878107780000001</v>
      </c>
      <c r="K1759">
        <v>14.394406740000001</v>
      </c>
      <c r="L1759">
        <v>7.2533849129999997</v>
      </c>
      <c r="M1759">
        <v>14.641288429999999</v>
      </c>
      <c r="N1759" t="s">
        <v>2661</v>
      </c>
      <c r="P1759" t="s">
        <v>2857</v>
      </c>
      <c r="Q1759">
        <v>1.7</v>
      </c>
      <c r="R1759" t="s">
        <v>2899</v>
      </c>
      <c r="S1759" t="s">
        <v>2941</v>
      </c>
      <c r="T1759" t="s">
        <v>3069</v>
      </c>
      <c r="W1759" t="s">
        <v>4855</v>
      </c>
      <c r="X1759" t="s">
        <v>7207</v>
      </c>
      <c r="Y1759" t="s">
        <v>8861</v>
      </c>
      <c r="AC1759" t="s">
        <v>10605</v>
      </c>
      <c r="AD1759" t="s">
        <v>10695</v>
      </c>
      <c r="AE1759" t="s">
        <v>11356</v>
      </c>
      <c r="AF1759" t="s">
        <v>11968</v>
      </c>
      <c r="AG1759" t="s">
        <v>12101</v>
      </c>
      <c r="AH1759" t="s">
        <v>12102</v>
      </c>
      <c r="AI1759" t="s">
        <v>12103</v>
      </c>
      <c r="AJ1759" t="s">
        <v>12104</v>
      </c>
      <c r="AK1759" t="s">
        <v>12105</v>
      </c>
      <c r="AL1759" t="s">
        <v>12106</v>
      </c>
      <c r="AM1759" t="s">
        <v>12107</v>
      </c>
      <c r="AP1759" t="s">
        <v>12115</v>
      </c>
      <c r="AS1759" t="s">
        <v>13515</v>
      </c>
      <c r="AT1759" t="s">
        <v>15588</v>
      </c>
      <c r="AV1759" t="s">
        <v>16664</v>
      </c>
      <c r="AX1759" t="s">
        <v>18043</v>
      </c>
      <c r="AZ1759" t="s">
        <v>18727</v>
      </c>
      <c r="BA1759" t="s">
        <v>9325</v>
      </c>
    </row>
    <row r="1760" spans="1:53" x14ac:dyDescent="0.35">
      <c r="A1760" t="s">
        <v>1828</v>
      </c>
      <c r="B1760">
        <v>0</v>
      </c>
      <c r="C1760">
        <v>0</v>
      </c>
      <c r="D1760">
        <v>0</v>
      </c>
      <c r="E1760">
        <v>0</v>
      </c>
      <c r="F1760">
        <v>0</v>
      </c>
      <c r="G1760">
        <v>0</v>
      </c>
      <c r="H1760">
        <v>0</v>
      </c>
      <c r="I1760">
        <v>0</v>
      </c>
      <c r="J1760">
        <v>0</v>
      </c>
      <c r="K1760">
        <v>0</v>
      </c>
      <c r="L1760">
        <v>0</v>
      </c>
      <c r="M1760">
        <v>0</v>
      </c>
      <c r="W1760" t="s">
        <v>4856</v>
      </c>
      <c r="X1760" t="s">
        <v>7208</v>
      </c>
      <c r="Y1760" t="s">
        <v>8862</v>
      </c>
      <c r="AC1760" t="s">
        <v>10500</v>
      </c>
      <c r="AD1760" t="s">
        <v>10696</v>
      </c>
      <c r="AE1760" t="s">
        <v>10841</v>
      </c>
      <c r="AG1760" t="s">
        <v>12101</v>
      </c>
      <c r="AH1760" t="s">
        <v>12102</v>
      </c>
      <c r="AI1760" t="s">
        <v>12103</v>
      </c>
      <c r="AJ1760" t="s">
        <v>12104</v>
      </c>
      <c r="AK1760" t="s">
        <v>12105</v>
      </c>
      <c r="AL1760" t="s">
        <v>12106</v>
      </c>
      <c r="AM1760" t="s">
        <v>12107</v>
      </c>
      <c r="AS1760" t="s">
        <v>12586</v>
      </c>
      <c r="AT1760" t="s">
        <v>15589</v>
      </c>
      <c r="AV1760" t="s">
        <v>16428</v>
      </c>
    </row>
    <row r="1761" spans="1:52" x14ac:dyDescent="0.35">
      <c r="A1761" t="s">
        <v>1829</v>
      </c>
      <c r="B1761">
        <v>0</v>
      </c>
      <c r="C1761">
        <v>0</v>
      </c>
      <c r="D1761">
        <v>0</v>
      </c>
      <c r="E1761">
        <v>0</v>
      </c>
      <c r="F1761">
        <v>0</v>
      </c>
      <c r="G1761">
        <v>0</v>
      </c>
      <c r="H1761">
        <v>0</v>
      </c>
      <c r="I1761">
        <v>0</v>
      </c>
      <c r="J1761">
        <v>0</v>
      </c>
      <c r="K1761">
        <v>0</v>
      </c>
      <c r="L1761">
        <v>0</v>
      </c>
      <c r="M1761">
        <v>0</v>
      </c>
      <c r="W1761" t="s">
        <v>4857</v>
      </c>
      <c r="X1761" t="s">
        <v>7209</v>
      </c>
      <c r="Y1761" t="s">
        <v>8006</v>
      </c>
      <c r="AC1761" t="s">
        <v>10215</v>
      </c>
      <c r="AD1761" t="s">
        <v>10696</v>
      </c>
      <c r="AE1761" t="s">
        <v>10818</v>
      </c>
      <c r="AG1761" t="s">
        <v>12101</v>
      </c>
      <c r="AH1761" t="s">
        <v>12102</v>
      </c>
      <c r="AI1761" t="s">
        <v>12103</v>
      </c>
      <c r="AJ1761" t="s">
        <v>12104</v>
      </c>
      <c r="AK1761" t="s">
        <v>12105</v>
      </c>
      <c r="AL1761" t="s">
        <v>12106</v>
      </c>
      <c r="AM1761" t="s">
        <v>12107</v>
      </c>
      <c r="AS1761" t="s">
        <v>13516</v>
      </c>
      <c r="AT1761" t="s">
        <v>15590</v>
      </c>
      <c r="AV1761" t="s">
        <v>16247</v>
      </c>
    </row>
    <row r="1762" spans="1:52" x14ac:dyDescent="0.35">
      <c r="A1762" t="s">
        <v>1830</v>
      </c>
      <c r="B1762">
        <v>0</v>
      </c>
      <c r="C1762">
        <v>0</v>
      </c>
      <c r="D1762">
        <v>0</v>
      </c>
      <c r="E1762">
        <v>0</v>
      </c>
      <c r="F1762">
        <v>0</v>
      </c>
      <c r="G1762">
        <v>0</v>
      </c>
      <c r="H1762">
        <v>0</v>
      </c>
      <c r="I1762">
        <v>0</v>
      </c>
      <c r="J1762">
        <v>0</v>
      </c>
      <c r="K1762">
        <v>0</v>
      </c>
      <c r="L1762">
        <v>0</v>
      </c>
      <c r="M1762">
        <v>0</v>
      </c>
      <c r="W1762" t="s">
        <v>4858</v>
      </c>
      <c r="X1762" t="s">
        <v>7210</v>
      </c>
      <c r="Y1762" t="s">
        <v>8863</v>
      </c>
      <c r="Z1762" t="s">
        <v>9486</v>
      </c>
      <c r="AA1762" t="s">
        <v>9841</v>
      </c>
      <c r="AC1762" t="s">
        <v>10253</v>
      </c>
      <c r="AD1762" t="s">
        <v>10695</v>
      </c>
      <c r="AE1762" t="s">
        <v>11357</v>
      </c>
      <c r="AF1762" t="s">
        <v>11974</v>
      </c>
      <c r="AG1762" t="s">
        <v>12101</v>
      </c>
      <c r="AH1762" t="s">
        <v>12102</v>
      </c>
      <c r="AI1762" t="s">
        <v>12103</v>
      </c>
      <c r="AJ1762" t="s">
        <v>12104</v>
      </c>
      <c r="AK1762" t="s">
        <v>12105</v>
      </c>
      <c r="AL1762" t="s">
        <v>12106</v>
      </c>
      <c r="AM1762" t="s">
        <v>12107</v>
      </c>
      <c r="AS1762" t="s">
        <v>13517</v>
      </c>
      <c r="AT1762" t="s">
        <v>15591</v>
      </c>
      <c r="AV1762" t="s">
        <v>17166</v>
      </c>
    </row>
    <row r="1763" spans="1:52" x14ac:dyDescent="0.35">
      <c r="A1763" t="s">
        <v>1831</v>
      </c>
      <c r="B1763">
        <v>0</v>
      </c>
      <c r="C1763">
        <v>0</v>
      </c>
      <c r="D1763">
        <v>0</v>
      </c>
      <c r="E1763">
        <v>0</v>
      </c>
      <c r="F1763">
        <v>0</v>
      </c>
      <c r="G1763">
        <v>0</v>
      </c>
      <c r="H1763">
        <v>0</v>
      </c>
      <c r="I1763">
        <v>0</v>
      </c>
      <c r="J1763">
        <v>0</v>
      </c>
      <c r="K1763">
        <v>0</v>
      </c>
      <c r="L1763">
        <v>0</v>
      </c>
      <c r="M1763">
        <v>0</v>
      </c>
      <c r="N1763" t="s">
        <v>2662</v>
      </c>
      <c r="P1763" t="s">
        <v>2855</v>
      </c>
      <c r="Q1763">
        <v>4.5999999999999996</v>
      </c>
      <c r="R1763" t="s">
        <v>2897</v>
      </c>
      <c r="S1763" t="s">
        <v>2939</v>
      </c>
      <c r="T1763" t="s">
        <v>3070</v>
      </c>
      <c r="U1763" t="s">
        <v>3121</v>
      </c>
      <c r="W1763" t="s">
        <v>4859</v>
      </c>
      <c r="X1763" t="s">
        <v>7211</v>
      </c>
      <c r="Y1763" t="s">
        <v>8864</v>
      </c>
      <c r="AD1763" t="s">
        <v>10696</v>
      </c>
      <c r="AE1763" t="s">
        <v>11358</v>
      </c>
      <c r="AG1763" t="s">
        <v>12101</v>
      </c>
      <c r="AH1763" t="s">
        <v>12102</v>
      </c>
      <c r="AI1763" t="s">
        <v>12103</v>
      </c>
      <c r="AJ1763" t="s">
        <v>12104</v>
      </c>
      <c r="AK1763" t="s">
        <v>12105</v>
      </c>
      <c r="AL1763" t="s">
        <v>12106</v>
      </c>
      <c r="AM1763" t="s">
        <v>12107</v>
      </c>
      <c r="AS1763" t="s">
        <v>13518</v>
      </c>
      <c r="AT1763" t="s">
        <v>15592</v>
      </c>
      <c r="AV1763" t="s">
        <v>17167</v>
      </c>
      <c r="AZ1763" t="s">
        <v>19074</v>
      </c>
    </row>
    <row r="1764" spans="1:52" x14ac:dyDescent="0.35">
      <c r="A1764" t="s">
        <v>1832</v>
      </c>
      <c r="B1764">
        <v>0</v>
      </c>
      <c r="C1764">
        <v>0</v>
      </c>
      <c r="D1764">
        <v>0</v>
      </c>
      <c r="E1764">
        <v>0</v>
      </c>
      <c r="F1764">
        <v>0</v>
      </c>
      <c r="G1764">
        <v>0</v>
      </c>
      <c r="H1764">
        <v>0</v>
      </c>
      <c r="I1764">
        <v>0</v>
      </c>
      <c r="J1764">
        <v>0</v>
      </c>
      <c r="K1764">
        <v>0</v>
      </c>
      <c r="L1764">
        <v>0</v>
      </c>
      <c r="M1764">
        <v>0</v>
      </c>
      <c r="W1764" t="s">
        <v>4860</v>
      </c>
      <c r="X1764" t="s">
        <v>7212</v>
      </c>
      <c r="Y1764" t="s">
        <v>7838</v>
      </c>
      <c r="AD1764" t="s">
        <v>10696</v>
      </c>
      <c r="AG1764" t="s">
        <v>12101</v>
      </c>
      <c r="AH1764" t="s">
        <v>12102</v>
      </c>
      <c r="AI1764" t="s">
        <v>12103</v>
      </c>
      <c r="AJ1764" t="s">
        <v>12104</v>
      </c>
      <c r="AK1764" t="s">
        <v>12105</v>
      </c>
      <c r="AL1764" t="s">
        <v>12106</v>
      </c>
      <c r="AM1764" t="s">
        <v>12107</v>
      </c>
      <c r="AT1764" t="s">
        <v>15593</v>
      </c>
    </row>
    <row r="1765" spans="1:52" x14ac:dyDescent="0.35">
      <c r="A1765" t="s">
        <v>1833</v>
      </c>
      <c r="B1765">
        <v>0</v>
      </c>
      <c r="C1765">
        <v>0</v>
      </c>
      <c r="D1765">
        <v>0</v>
      </c>
      <c r="E1765">
        <v>1</v>
      </c>
      <c r="F1765">
        <v>0</v>
      </c>
      <c r="G1765">
        <v>2</v>
      </c>
      <c r="H1765">
        <v>0</v>
      </c>
      <c r="I1765">
        <v>0</v>
      </c>
      <c r="J1765">
        <v>0</v>
      </c>
      <c r="K1765">
        <v>2.056343821</v>
      </c>
      <c r="L1765">
        <v>0</v>
      </c>
      <c r="M1765">
        <v>2.2525059129999998</v>
      </c>
      <c r="W1765" t="s">
        <v>4861</v>
      </c>
      <c r="X1765" t="s">
        <v>7213</v>
      </c>
      <c r="Y1765" t="s">
        <v>7974</v>
      </c>
      <c r="AC1765" t="s">
        <v>10131</v>
      </c>
      <c r="AD1765" t="s">
        <v>10696</v>
      </c>
      <c r="AE1765" t="s">
        <v>10707</v>
      </c>
      <c r="AG1765" t="s">
        <v>12101</v>
      </c>
      <c r="AH1765" t="s">
        <v>12102</v>
      </c>
      <c r="AI1765" t="s">
        <v>12103</v>
      </c>
      <c r="AJ1765" t="s">
        <v>12104</v>
      </c>
      <c r="AK1765" t="s">
        <v>12105</v>
      </c>
      <c r="AL1765" t="s">
        <v>12106</v>
      </c>
      <c r="AM1765" t="s">
        <v>12107</v>
      </c>
      <c r="AT1765" t="s">
        <v>15594</v>
      </c>
    </row>
    <row r="1766" spans="1:52" x14ac:dyDescent="0.35">
      <c r="A1766" t="s">
        <v>1834</v>
      </c>
      <c r="B1766">
        <v>1</v>
      </c>
      <c r="C1766">
        <v>0</v>
      </c>
      <c r="D1766">
        <v>0</v>
      </c>
      <c r="E1766">
        <v>0</v>
      </c>
      <c r="F1766">
        <v>0</v>
      </c>
      <c r="G1766">
        <v>0</v>
      </c>
      <c r="H1766">
        <v>1.0158472169999999</v>
      </c>
      <c r="I1766">
        <v>0</v>
      </c>
      <c r="J1766">
        <v>0</v>
      </c>
      <c r="K1766">
        <v>0</v>
      </c>
      <c r="L1766">
        <v>0</v>
      </c>
      <c r="M1766">
        <v>0</v>
      </c>
      <c r="W1766" t="s">
        <v>4862</v>
      </c>
      <c r="X1766" t="s">
        <v>7214</v>
      </c>
      <c r="Y1766" t="s">
        <v>7838</v>
      </c>
      <c r="AC1766" t="s">
        <v>10132</v>
      </c>
      <c r="AD1766" t="s">
        <v>10696</v>
      </c>
      <c r="AG1766" t="s">
        <v>12101</v>
      </c>
      <c r="AH1766" t="s">
        <v>12102</v>
      </c>
      <c r="AI1766" t="s">
        <v>12103</v>
      </c>
      <c r="AJ1766" t="s">
        <v>12104</v>
      </c>
      <c r="AK1766" t="s">
        <v>12105</v>
      </c>
      <c r="AL1766" t="s">
        <v>12106</v>
      </c>
      <c r="AM1766" t="s">
        <v>12107</v>
      </c>
      <c r="AS1766" t="s">
        <v>13519</v>
      </c>
      <c r="AT1766" t="s">
        <v>15595</v>
      </c>
      <c r="AV1766" t="s">
        <v>17168</v>
      </c>
    </row>
    <row r="1767" spans="1:52" x14ac:dyDescent="0.35">
      <c r="A1767" t="s">
        <v>1835</v>
      </c>
      <c r="B1767">
        <v>0</v>
      </c>
      <c r="C1767">
        <v>0</v>
      </c>
      <c r="D1767">
        <v>0</v>
      </c>
      <c r="E1767">
        <v>0</v>
      </c>
      <c r="F1767">
        <v>0</v>
      </c>
      <c r="G1767">
        <v>0</v>
      </c>
      <c r="H1767">
        <v>0</v>
      </c>
      <c r="I1767">
        <v>0</v>
      </c>
      <c r="J1767">
        <v>0</v>
      </c>
      <c r="K1767">
        <v>0</v>
      </c>
      <c r="L1767">
        <v>0</v>
      </c>
      <c r="M1767">
        <v>0</v>
      </c>
      <c r="W1767" t="s">
        <v>4863</v>
      </c>
      <c r="X1767" t="s">
        <v>7215</v>
      </c>
      <c r="Y1767" t="s">
        <v>7838</v>
      </c>
      <c r="AD1767" t="s">
        <v>10696</v>
      </c>
      <c r="AG1767" t="s">
        <v>12101</v>
      </c>
      <c r="AH1767" t="s">
        <v>12102</v>
      </c>
      <c r="AI1767" t="s">
        <v>12103</v>
      </c>
      <c r="AJ1767" t="s">
        <v>12104</v>
      </c>
      <c r="AK1767" t="s">
        <v>12105</v>
      </c>
      <c r="AL1767" t="s">
        <v>12106</v>
      </c>
      <c r="AM1767" t="s">
        <v>12107</v>
      </c>
      <c r="AT1767" t="s">
        <v>15596</v>
      </c>
      <c r="AX1767" t="s">
        <v>18044</v>
      </c>
    </row>
    <row r="1768" spans="1:52" x14ac:dyDescent="0.35">
      <c r="A1768" t="s">
        <v>1836</v>
      </c>
      <c r="B1768">
        <v>11</v>
      </c>
      <c r="C1768">
        <v>8</v>
      </c>
      <c r="D1768">
        <v>10</v>
      </c>
      <c r="E1768">
        <v>2</v>
      </c>
      <c r="F1768">
        <v>0</v>
      </c>
      <c r="G1768">
        <v>3</v>
      </c>
      <c r="H1768">
        <v>11.17431938</v>
      </c>
      <c r="I1768">
        <v>13.617021279999999</v>
      </c>
      <c r="J1768">
        <v>13.43905389</v>
      </c>
      <c r="K1768">
        <v>4.1126876409999999</v>
      </c>
      <c r="L1768">
        <v>0</v>
      </c>
      <c r="M1768">
        <v>3.3787588689999999</v>
      </c>
      <c r="W1768" t="s">
        <v>4864</v>
      </c>
      <c r="X1768" t="s">
        <v>7216</v>
      </c>
      <c r="Y1768" t="s">
        <v>8865</v>
      </c>
      <c r="AC1768" t="s">
        <v>10606</v>
      </c>
      <c r="AD1768" t="s">
        <v>10695</v>
      </c>
      <c r="AE1768" t="s">
        <v>11359</v>
      </c>
      <c r="AF1768" t="s">
        <v>11975</v>
      </c>
      <c r="AG1768" t="s">
        <v>12101</v>
      </c>
      <c r="AH1768" t="s">
        <v>12102</v>
      </c>
      <c r="AI1768" t="s">
        <v>12103</v>
      </c>
      <c r="AJ1768" t="s">
        <v>12104</v>
      </c>
      <c r="AK1768" t="s">
        <v>12105</v>
      </c>
      <c r="AL1768" t="s">
        <v>12106</v>
      </c>
      <c r="AM1768" t="s">
        <v>12107</v>
      </c>
      <c r="AS1768" t="s">
        <v>13478</v>
      </c>
      <c r="AT1768" t="s">
        <v>15597</v>
      </c>
      <c r="AV1768" t="s">
        <v>17136</v>
      </c>
      <c r="AZ1768" t="s">
        <v>19075</v>
      </c>
    </row>
    <row r="1769" spans="1:52" x14ac:dyDescent="0.35">
      <c r="A1769" t="s">
        <v>1837</v>
      </c>
      <c r="B1769">
        <v>1</v>
      </c>
      <c r="C1769">
        <v>4</v>
      </c>
      <c r="D1769">
        <v>1</v>
      </c>
      <c r="E1769">
        <v>2</v>
      </c>
      <c r="F1769">
        <v>1</v>
      </c>
      <c r="G1769">
        <v>9</v>
      </c>
      <c r="H1769">
        <v>1.0158472169999999</v>
      </c>
      <c r="I1769">
        <v>6.8085106379999996</v>
      </c>
      <c r="J1769">
        <v>1.3439053889999999</v>
      </c>
      <c r="K1769">
        <v>4.1126876409999999</v>
      </c>
      <c r="L1769">
        <v>2.4177949710000002</v>
      </c>
      <c r="M1769">
        <v>10.136276609999999</v>
      </c>
      <c r="W1769" t="s">
        <v>4865</v>
      </c>
      <c r="X1769" t="s">
        <v>7217</v>
      </c>
      <c r="Y1769" t="s">
        <v>8866</v>
      </c>
      <c r="Z1769" t="s">
        <v>9487</v>
      </c>
      <c r="AB1769" t="s">
        <v>10082</v>
      </c>
      <c r="AC1769" t="s">
        <v>10607</v>
      </c>
      <c r="AD1769" t="s">
        <v>10695</v>
      </c>
      <c r="AE1769" t="s">
        <v>11360</v>
      </c>
      <c r="AF1769" t="s">
        <v>11976</v>
      </c>
      <c r="AG1769" t="s">
        <v>12101</v>
      </c>
      <c r="AH1769" t="s">
        <v>12102</v>
      </c>
      <c r="AI1769" t="s">
        <v>12103</v>
      </c>
      <c r="AJ1769" t="s">
        <v>12104</v>
      </c>
      <c r="AK1769" t="s">
        <v>12105</v>
      </c>
      <c r="AL1769" t="s">
        <v>12106</v>
      </c>
      <c r="AM1769" t="s">
        <v>12107</v>
      </c>
      <c r="AS1769" t="s">
        <v>13520</v>
      </c>
      <c r="AT1769" t="s">
        <v>15598</v>
      </c>
      <c r="AV1769" t="s">
        <v>16607</v>
      </c>
      <c r="AY1769" t="s">
        <v>18411</v>
      </c>
      <c r="AZ1769" t="s">
        <v>19076</v>
      </c>
    </row>
    <row r="1770" spans="1:52" x14ac:dyDescent="0.35">
      <c r="A1770" t="s">
        <v>1838</v>
      </c>
      <c r="B1770">
        <v>0</v>
      </c>
      <c r="C1770">
        <v>0</v>
      </c>
      <c r="D1770">
        <v>0</v>
      </c>
      <c r="E1770">
        <v>1</v>
      </c>
      <c r="F1770">
        <v>0</v>
      </c>
      <c r="G1770">
        <v>0</v>
      </c>
      <c r="H1770">
        <v>0</v>
      </c>
      <c r="I1770">
        <v>0</v>
      </c>
      <c r="J1770">
        <v>0</v>
      </c>
      <c r="K1770">
        <v>2.056343821</v>
      </c>
      <c r="L1770">
        <v>0</v>
      </c>
      <c r="M1770">
        <v>0</v>
      </c>
      <c r="W1770" t="s">
        <v>4866</v>
      </c>
      <c r="X1770" t="s">
        <v>7218</v>
      </c>
      <c r="Y1770" t="s">
        <v>8683</v>
      </c>
      <c r="AA1770" t="s">
        <v>9775</v>
      </c>
      <c r="AC1770" t="s">
        <v>10516</v>
      </c>
      <c r="AD1770" t="s">
        <v>10695</v>
      </c>
      <c r="AE1770" t="s">
        <v>11245</v>
      </c>
      <c r="AF1770" t="s">
        <v>11889</v>
      </c>
      <c r="AG1770" t="s">
        <v>12101</v>
      </c>
      <c r="AH1770" t="s">
        <v>12102</v>
      </c>
      <c r="AI1770" t="s">
        <v>12103</v>
      </c>
      <c r="AJ1770" t="s">
        <v>12104</v>
      </c>
      <c r="AK1770" t="s">
        <v>12105</v>
      </c>
      <c r="AL1770" t="s">
        <v>12106</v>
      </c>
      <c r="AM1770" t="s">
        <v>12107</v>
      </c>
      <c r="AP1770" t="s">
        <v>12294</v>
      </c>
      <c r="AS1770" t="s">
        <v>13521</v>
      </c>
      <c r="AT1770" t="s">
        <v>15599</v>
      </c>
      <c r="AV1770" t="s">
        <v>17169</v>
      </c>
      <c r="AX1770" t="s">
        <v>18045</v>
      </c>
    </row>
    <row r="1771" spans="1:52" x14ac:dyDescent="0.35">
      <c r="A1771" t="s">
        <v>1839</v>
      </c>
      <c r="B1771">
        <v>0</v>
      </c>
      <c r="C1771">
        <v>0</v>
      </c>
      <c r="D1771">
        <v>0</v>
      </c>
      <c r="E1771">
        <v>0</v>
      </c>
      <c r="F1771">
        <v>0</v>
      </c>
      <c r="G1771">
        <v>0</v>
      </c>
      <c r="H1771">
        <v>0</v>
      </c>
      <c r="I1771">
        <v>0</v>
      </c>
      <c r="J1771">
        <v>0</v>
      </c>
      <c r="K1771">
        <v>0</v>
      </c>
      <c r="L1771">
        <v>0</v>
      </c>
      <c r="M1771">
        <v>0</v>
      </c>
      <c r="N1771" t="s">
        <v>2663</v>
      </c>
      <c r="P1771" t="s">
        <v>2860</v>
      </c>
      <c r="Q1771">
        <v>3.9</v>
      </c>
      <c r="R1771" t="s">
        <v>2902</v>
      </c>
      <c r="S1771" t="s">
        <v>2944</v>
      </c>
      <c r="T1771" t="s">
        <v>3071</v>
      </c>
      <c r="W1771" t="s">
        <v>4867</v>
      </c>
      <c r="X1771" t="s">
        <v>7219</v>
      </c>
      <c r="Y1771" t="s">
        <v>8867</v>
      </c>
      <c r="AD1771" t="s">
        <v>10696</v>
      </c>
      <c r="AE1771" t="s">
        <v>10880</v>
      </c>
      <c r="AG1771" t="s">
        <v>12101</v>
      </c>
      <c r="AH1771" t="s">
        <v>12102</v>
      </c>
      <c r="AI1771" t="s">
        <v>12103</v>
      </c>
      <c r="AJ1771" t="s">
        <v>12104</v>
      </c>
      <c r="AK1771" t="s">
        <v>12105</v>
      </c>
      <c r="AL1771" t="s">
        <v>12106</v>
      </c>
      <c r="AM1771" t="s">
        <v>12107</v>
      </c>
      <c r="AS1771" t="s">
        <v>12674</v>
      </c>
      <c r="AT1771" t="s">
        <v>15600</v>
      </c>
      <c r="AV1771" t="s">
        <v>16348</v>
      </c>
    </row>
    <row r="1772" spans="1:52" x14ac:dyDescent="0.35">
      <c r="A1772" t="s">
        <v>1840</v>
      </c>
      <c r="B1772">
        <v>0</v>
      </c>
      <c r="C1772">
        <v>0</v>
      </c>
      <c r="D1772">
        <v>0</v>
      </c>
      <c r="E1772">
        <v>0</v>
      </c>
      <c r="F1772">
        <v>0</v>
      </c>
      <c r="G1772">
        <v>0</v>
      </c>
      <c r="H1772">
        <v>0</v>
      </c>
      <c r="I1772">
        <v>0</v>
      </c>
      <c r="J1772">
        <v>0</v>
      </c>
      <c r="K1772">
        <v>0</v>
      </c>
      <c r="L1772">
        <v>0</v>
      </c>
      <c r="M1772">
        <v>0</v>
      </c>
      <c r="W1772" t="s">
        <v>4868</v>
      </c>
      <c r="X1772" t="s">
        <v>7220</v>
      </c>
      <c r="Y1772" t="s">
        <v>7838</v>
      </c>
      <c r="AD1772" t="s">
        <v>10696</v>
      </c>
      <c r="AG1772" t="s">
        <v>12101</v>
      </c>
      <c r="AH1772" t="s">
        <v>12102</v>
      </c>
      <c r="AI1772" t="s">
        <v>12103</v>
      </c>
      <c r="AJ1772" t="s">
        <v>12104</v>
      </c>
      <c r="AK1772" t="s">
        <v>12105</v>
      </c>
      <c r="AL1772" t="s">
        <v>12106</v>
      </c>
      <c r="AM1772" t="s">
        <v>12107</v>
      </c>
      <c r="AS1772" t="s">
        <v>13522</v>
      </c>
      <c r="AT1772" t="s">
        <v>15601</v>
      </c>
      <c r="AV1772" t="s">
        <v>17170</v>
      </c>
      <c r="AZ1772" t="s">
        <v>19077</v>
      </c>
    </row>
    <row r="1773" spans="1:52" x14ac:dyDescent="0.35">
      <c r="A1773" t="s">
        <v>1841</v>
      </c>
      <c r="B1773">
        <v>0</v>
      </c>
      <c r="C1773">
        <v>0</v>
      </c>
      <c r="D1773">
        <v>0</v>
      </c>
      <c r="E1773">
        <v>0</v>
      </c>
      <c r="F1773">
        <v>0</v>
      </c>
      <c r="G1773">
        <v>0</v>
      </c>
      <c r="H1773">
        <v>0</v>
      </c>
      <c r="I1773">
        <v>0</v>
      </c>
      <c r="J1773">
        <v>0</v>
      </c>
      <c r="K1773">
        <v>0</v>
      </c>
      <c r="L1773">
        <v>0</v>
      </c>
      <c r="M1773">
        <v>0</v>
      </c>
      <c r="W1773" t="s">
        <v>4869</v>
      </c>
      <c r="X1773" t="s">
        <v>7221</v>
      </c>
      <c r="Y1773" t="s">
        <v>7838</v>
      </c>
      <c r="AD1773" t="s">
        <v>10696</v>
      </c>
      <c r="AG1773" t="s">
        <v>12101</v>
      </c>
      <c r="AH1773" t="s">
        <v>12102</v>
      </c>
      <c r="AI1773" t="s">
        <v>12103</v>
      </c>
      <c r="AJ1773" t="s">
        <v>12104</v>
      </c>
      <c r="AK1773" t="s">
        <v>12105</v>
      </c>
      <c r="AL1773" t="s">
        <v>12106</v>
      </c>
      <c r="AM1773" t="s">
        <v>12107</v>
      </c>
      <c r="AS1773" t="s">
        <v>13523</v>
      </c>
      <c r="AT1773" t="s">
        <v>15602</v>
      </c>
      <c r="AV1773" t="s">
        <v>17171</v>
      </c>
    </row>
    <row r="1774" spans="1:52" x14ac:dyDescent="0.35">
      <c r="A1774" t="s">
        <v>1842</v>
      </c>
      <c r="B1774">
        <v>0</v>
      </c>
      <c r="C1774">
        <v>0</v>
      </c>
      <c r="D1774">
        <v>0</v>
      </c>
      <c r="E1774">
        <v>0</v>
      </c>
      <c r="F1774">
        <v>0</v>
      </c>
      <c r="G1774">
        <v>0</v>
      </c>
      <c r="H1774">
        <v>0</v>
      </c>
      <c r="I1774">
        <v>0</v>
      </c>
      <c r="J1774">
        <v>0</v>
      </c>
      <c r="K1774">
        <v>0</v>
      </c>
      <c r="L1774">
        <v>0</v>
      </c>
      <c r="M1774">
        <v>0</v>
      </c>
      <c r="W1774" t="s">
        <v>4870</v>
      </c>
      <c r="X1774" t="s">
        <v>7222</v>
      </c>
      <c r="Y1774" t="s">
        <v>7838</v>
      </c>
      <c r="AD1774" t="s">
        <v>10696</v>
      </c>
      <c r="AG1774" t="s">
        <v>12101</v>
      </c>
      <c r="AH1774" t="s">
        <v>12102</v>
      </c>
      <c r="AI1774" t="s">
        <v>12103</v>
      </c>
      <c r="AJ1774" t="s">
        <v>12104</v>
      </c>
      <c r="AK1774" t="s">
        <v>12105</v>
      </c>
      <c r="AL1774" t="s">
        <v>12106</v>
      </c>
      <c r="AM1774" t="s">
        <v>12107</v>
      </c>
      <c r="AT1774" t="s">
        <v>15603</v>
      </c>
    </row>
    <row r="1775" spans="1:52" x14ac:dyDescent="0.35">
      <c r="A1775" t="s">
        <v>1843</v>
      </c>
      <c r="B1775">
        <v>0</v>
      </c>
      <c r="C1775">
        <v>0</v>
      </c>
      <c r="D1775">
        <v>0</v>
      </c>
      <c r="E1775">
        <v>0</v>
      </c>
      <c r="F1775">
        <v>0</v>
      </c>
      <c r="G1775">
        <v>0</v>
      </c>
      <c r="H1775">
        <v>0</v>
      </c>
      <c r="I1775">
        <v>0</v>
      </c>
      <c r="J1775">
        <v>0</v>
      </c>
      <c r="K1775">
        <v>0</v>
      </c>
      <c r="L1775">
        <v>0</v>
      </c>
      <c r="M1775">
        <v>0</v>
      </c>
      <c r="W1775" t="s">
        <v>4871</v>
      </c>
      <c r="X1775" t="s">
        <v>7223</v>
      </c>
      <c r="Y1775" t="s">
        <v>8868</v>
      </c>
      <c r="AC1775" t="s">
        <v>10547</v>
      </c>
      <c r="AD1775" t="s">
        <v>10696</v>
      </c>
      <c r="AE1775" t="s">
        <v>11287</v>
      </c>
      <c r="AG1775" t="s">
        <v>12101</v>
      </c>
      <c r="AH1775" t="s">
        <v>12102</v>
      </c>
      <c r="AI1775" t="s">
        <v>12103</v>
      </c>
      <c r="AJ1775" t="s">
        <v>12104</v>
      </c>
      <c r="AK1775" t="s">
        <v>12105</v>
      </c>
      <c r="AL1775" t="s">
        <v>12106</v>
      </c>
      <c r="AM1775" t="s">
        <v>12107</v>
      </c>
      <c r="AS1775" t="s">
        <v>13378</v>
      </c>
      <c r="AT1775" t="s">
        <v>15604</v>
      </c>
      <c r="AV1775" t="s">
        <v>17058</v>
      </c>
      <c r="AX1775" t="s">
        <v>18046</v>
      </c>
      <c r="AZ1775" t="s">
        <v>19008</v>
      </c>
    </row>
    <row r="1776" spans="1:52" x14ac:dyDescent="0.35">
      <c r="A1776" t="s">
        <v>1844</v>
      </c>
      <c r="B1776">
        <v>0</v>
      </c>
      <c r="C1776">
        <v>0</v>
      </c>
      <c r="D1776">
        <v>0</v>
      </c>
      <c r="E1776">
        <v>0</v>
      </c>
      <c r="F1776">
        <v>0</v>
      </c>
      <c r="G1776">
        <v>0</v>
      </c>
      <c r="H1776">
        <v>0</v>
      </c>
      <c r="I1776">
        <v>0</v>
      </c>
      <c r="J1776">
        <v>0</v>
      </c>
      <c r="K1776">
        <v>0</v>
      </c>
      <c r="L1776">
        <v>0</v>
      </c>
      <c r="M1776">
        <v>0</v>
      </c>
      <c r="W1776" t="s">
        <v>4872</v>
      </c>
      <c r="X1776" t="s">
        <v>7224</v>
      </c>
      <c r="Y1776" t="s">
        <v>7838</v>
      </c>
      <c r="AD1776" t="s">
        <v>10696</v>
      </c>
      <c r="AG1776" t="s">
        <v>12101</v>
      </c>
      <c r="AH1776" t="s">
        <v>12102</v>
      </c>
      <c r="AI1776" t="s">
        <v>12103</v>
      </c>
      <c r="AJ1776" t="s">
        <v>12104</v>
      </c>
      <c r="AK1776" t="s">
        <v>12105</v>
      </c>
      <c r="AL1776" t="s">
        <v>12106</v>
      </c>
      <c r="AM1776" t="s">
        <v>12107</v>
      </c>
      <c r="AS1776" t="s">
        <v>13524</v>
      </c>
      <c r="AT1776" t="s">
        <v>15605</v>
      </c>
      <c r="AV1776" t="s">
        <v>17172</v>
      </c>
      <c r="AX1776" t="s">
        <v>18047</v>
      </c>
    </row>
    <row r="1777" spans="1:54" x14ac:dyDescent="0.35">
      <c r="A1777" t="s">
        <v>1845</v>
      </c>
      <c r="B1777">
        <v>3</v>
      </c>
      <c r="C1777">
        <v>0</v>
      </c>
      <c r="D1777">
        <v>5</v>
      </c>
      <c r="E1777">
        <v>5</v>
      </c>
      <c r="F1777">
        <v>0</v>
      </c>
      <c r="G1777">
        <v>5</v>
      </c>
      <c r="H1777">
        <v>3.0475416499999999</v>
      </c>
      <c r="I1777">
        <v>0</v>
      </c>
      <c r="J1777">
        <v>6.7195269450000001</v>
      </c>
      <c r="K1777">
        <v>10.2817191</v>
      </c>
      <c r="L1777">
        <v>0</v>
      </c>
      <c r="M1777">
        <v>5.6312647819999997</v>
      </c>
    </row>
    <row r="1778" spans="1:54" x14ac:dyDescent="0.35">
      <c r="A1778" t="s">
        <v>1846</v>
      </c>
      <c r="B1778">
        <v>0</v>
      </c>
      <c r="C1778">
        <v>1</v>
      </c>
      <c r="D1778">
        <v>0</v>
      </c>
      <c r="E1778">
        <v>0</v>
      </c>
      <c r="F1778">
        <v>0</v>
      </c>
      <c r="G1778">
        <v>0</v>
      </c>
      <c r="H1778">
        <v>0</v>
      </c>
      <c r="I1778">
        <v>1.7021276599999999</v>
      </c>
      <c r="J1778">
        <v>0</v>
      </c>
      <c r="K1778">
        <v>0</v>
      </c>
      <c r="L1778">
        <v>0</v>
      </c>
      <c r="M1778">
        <v>0</v>
      </c>
      <c r="N1778" t="s">
        <v>2664</v>
      </c>
      <c r="O1778" t="s">
        <v>2819</v>
      </c>
      <c r="W1778" t="s">
        <v>4873</v>
      </c>
      <c r="X1778" t="s">
        <v>7225</v>
      </c>
      <c r="Y1778" t="s">
        <v>8869</v>
      </c>
      <c r="Z1778" t="s">
        <v>9488</v>
      </c>
      <c r="AA1778" t="s">
        <v>9842</v>
      </c>
      <c r="AB1778" t="s">
        <v>10083</v>
      </c>
      <c r="AC1778" t="s">
        <v>10608</v>
      </c>
      <c r="AD1778" t="s">
        <v>10695</v>
      </c>
      <c r="AE1778" t="s">
        <v>11361</v>
      </c>
      <c r="AF1778" t="s">
        <v>11977</v>
      </c>
      <c r="AG1778" t="s">
        <v>12101</v>
      </c>
      <c r="AH1778" t="s">
        <v>12102</v>
      </c>
      <c r="AI1778" t="s">
        <v>12103</v>
      </c>
      <c r="AJ1778" t="s">
        <v>12104</v>
      </c>
      <c r="AK1778" t="s">
        <v>12105</v>
      </c>
      <c r="AL1778" t="s">
        <v>12106</v>
      </c>
      <c r="AM1778" t="s">
        <v>12107</v>
      </c>
      <c r="AS1778" t="s">
        <v>13525</v>
      </c>
      <c r="AT1778" t="s">
        <v>15606</v>
      </c>
      <c r="AV1778" t="s">
        <v>16400</v>
      </c>
      <c r="AY1778" t="s">
        <v>18412</v>
      </c>
      <c r="AZ1778" t="s">
        <v>19078</v>
      </c>
      <c r="BA1778" t="s">
        <v>19079</v>
      </c>
    </row>
    <row r="1779" spans="1:54" x14ac:dyDescent="0.35">
      <c r="A1779" t="s">
        <v>1847</v>
      </c>
      <c r="B1779">
        <v>2</v>
      </c>
      <c r="C1779">
        <v>1</v>
      </c>
      <c r="D1779">
        <v>0</v>
      </c>
      <c r="E1779">
        <v>0</v>
      </c>
      <c r="F1779">
        <v>1</v>
      </c>
      <c r="G1779">
        <v>1</v>
      </c>
      <c r="H1779">
        <v>2.0316944330000002</v>
      </c>
      <c r="I1779">
        <v>1.7021276599999999</v>
      </c>
      <c r="J1779">
        <v>0</v>
      </c>
      <c r="K1779">
        <v>0</v>
      </c>
      <c r="L1779">
        <v>2.4177949710000002</v>
      </c>
      <c r="M1779">
        <v>1.1262529560000001</v>
      </c>
      <c r="N1779" t="s">
        <v>2665</v>
      </c>
      <c r="P1779" t="s">
        <v>2857</v>
      </c>
      <c r="Q1779">
        <v>9.3000000000000007</v>
      </c>
      <c r="R1779" t="s">
        <v>2899</v>
      </c>
      <c r="S1779" t="s">
        <v>2941</v>
      </c>
      <c r="T1779" t="s">
        <v>3072</v>
      </c>
      <c r="W1779" t="s">
        <v>4874</v>
      </c>
      <c r="X1779" t="s">
        <v>7226</v>
      </c>
      <c r="Y1779" t="s">
        <v>8870</v>
      </c>
      <c r="AC1779" t="s">
        <v>10124</v>
      </c>
      <c r="AD1779" t="s">
        <v>10696</v>
      </c>
      <c r="AE1779" t="s">
        <v>10699</v>
      </c>
      <c r="AG1779" t="s">
        <v>12101</v>
      </c>
      <c r="AH1779" t="s">
        <v>12102</v>
      </c>
      <c r="AI1779" t="s">
        <v>12103</v>
      </c>
      <c r="AJ1779" t="s">
        <v>12104</v>
      </c>
      <c r="AK1779" t="s">
        <v>12105</v>
      </c>
      <c r="AL1779" t="s">
        <v>12106</v>
      </c>
      <c r="AM1779" t="s">
        <v>12107</v>
      </c>
      <c r="AP1779" t="s">
        <v>12295</v>
      </c>
      <c r="AS1779" t="s">
        <v>13526</v>
      </c>
      <c r="AT1779" t="s">
        <v>15607</v>
      </c>
      <c r="AV1779" t="s">
        <v>17173</v>
      </c>
      <c r="AX1779" t="s">
        <v>18048</v>
      </c>
      <c r="AZ1779" t="s">
        <v>19080</v>
      </c>
      <c r="BA1779" t="s">
        <v>19081</v>
      </c>
    </row>
    <row r="1780" spans="1:54" x14ac:dyDescent="0.35">
      <c r="A1780" t="s">
        <v>1848</v>
      </c>
      <c r="B1780">
        <v>0</v>
      </c>
      <c r="C1780">
        <v>0</v>
      </c>
      <c r="D1780">
        <v>0</v>
      </c>
      <c r="E1780">
        <v>0</v>
      </c>
      <c r="F1780">
        <v>0</v>
      </c>
      <c r="G1780">
        <v>0</v>
      </c>
      <c r="H1780">
        <v>0</v>
      </c>
      <c r="I1780">
        <v>0</v>
      </c>
      <c r="J1780">
        <v>0</v>
      </c>
      <c r="K1780">
        <v>0</v>
      </c>
      <c r="L1780">
        <v>0</v>
      </c>
      <c r="M1780">
        <v>0</v>
      </c>
      <c r="W1780" t="s">
        <v>4875</v>
      </c>
      <c r="X1780" t="s">
        <v>7227</v>
      </c>
      <c r="Y1780" t="s">
        <v>8871</v>
      </c>
      <c r="AC1780" t="s">
        <v>10128</v>
      </c>
      <c r="AD1780" t="s">
        <v>10696</v>
      </c>
      <c r="AE1780" t="s">
        <v>10704</v>
      </c>
      <c r="AG1780" t="s">
        <v>12101</v>
      </c>
      <c r="AH1780" t="s">
        <v>12102</v>
      </c>
      <c r="AI1780" t="s">
        <v>12103</v>
      </c>
      <c r="AJ1780" t="s">
        <v>12104</v>
      </c>
      <c r="AK1780" t="s">
        <v>12105</v>
      </c>
      <c r="AL1780" t="s">
        <v>12106</v>
      </c>
      <c r="AM1780" t="s">
        <v>12107</v>
      </c>
      <c r="AS1780" t="s">
        <v>13527</v>
      </c>
      <c r="AT1780" t="s">
        <v>15608</v>
      </c>
      <c r="AV1780" t="s">
        <v>17174</v>
      </c>
      <c r="AX1780" t="s">
        <v>18049</v>
      </c>
    </row>
    <row r="1781" spans="1:54" x14ac:dyDescent="0.35">
      <c r="A1781" t="s">
        <v>1849</v>
      </c>
      <c r="B1781">
        <v>7</v>
      </c>
      <c r="C1781">
        <v>8</v>
      </c>
      <c r="D1781">
        <v>3</v>
      </c>
      <c r="E1781">
        <v>0</v>
      </c>
      <c r="F1781">
        <v>1</v>
      </c>
      <c r="G1781">
        <v>7</v>
      </c>
      <c r="H1781">
        <v>7.1109305159999998</v>
      </c>
      <c r="I1781">
        <v>13.617021279999999</v>
      </c>
      <c r="J1781">
        <v>4.0317161669999999</v>
      </c>
      <c r="K1781">
        <v>0</v>
      </c>
      <c r="L1781">
        <v>2.4177949710000002</v>
      </c>
      <c r="M1781">
        <v>7.8837706949999999</v>
      </c>
      <c r="W1781" t="s">
        <v>4876</v>
      </c>
      <c r="X1781" t="s">
        <v>7228</v>
      </c>
      <c r="Y1781" t="s">
        <v>8872</v>
      </c>
      <c r="Z1781" t="s">
        <v>9246</v>
      </c>
      <c r="AA1781" t="s">
        <v>9843</v>
      </c>
      <c r="AC1781" t="s">
        <v>10609</v>
      </c>
      <c r="AD1781" t="s">
        <v>10695</v>
      </c>
      <c r="AE1781" t="s">
        <v>11362</v>
      </c>
      <c r="AF1781" t="s">
        <v>11978</v>
      </c>
      <c r="AG1781" t="s">
        <v>12101</v>
      </c>
      <c r="AH1781" t="s">
        <v>12102</v>
      </c>
      <c r="AI1781" t="s">
        <v>12103</v>
      </c>
      <c r="AJ1781" t="s">
        <v>12104</v>
      </c>
      <c r="AK1781" t="s">
        <v>12105</v>
      </c>
      <c r="AL1781" t="s">
        <v>12106</v>
      </c>
      <c r="AM1781" t="s">
        <v>12107</v>
      </c>
      <c r="AP1781" t="s">
        <v>12296</v>
      </c>
      <c r="AS1781" t="s">
        <v>13528</v>
      </c>
      <c r="AT1781" t="s">
        <v>15609</v>
      </c>
      <c r="AV1781" t="s">
        <v>17175</v>
      </c>
      <c r="AX1781" t="s">
        <v>18050</v>
      </c>
      <c r="AZ1781" t="s">
        <v>19082</v>
      </c>
    </row>
    <row r="1782" spans="1:54" x14ac:dyDescent="0.35">
      <c r="A1782" t="s">
        <v>1850</v>
      </c>
      <c r="B1782">
        <v>0</v>
      </c>
      <c r="C1782">
        <v>0</v>
      </c>
      <c r="D1782">
        <v>0</v>
      </c>
      <c r="E1782">
        <v>0</v>
      </c>
      <c r="F1782">
        <v>0</v>
      </c>
      <c r="G1782">
        <v>0</v>
      </c>
      <c r="H1782">
        <v>0</v>
      </c>
      <c r="I1782">
        <v>0</v>
      </c>
      <c r="J1782">
        <v>0</v>
      </c>
      <c r="K1782">
        <v>0</v>
      </c>
      <c r="L1782">
        <v>0</v>
      </c>
      <c r="M1782">
        <v>0</v>
      </c>
      <c r="W1782" t="s">
        <v>4877</v>
      </c>
      <c r="X1782" t="s">
        <v>7229</v>
      </c>
      <c r="Y1782" t="s">
        <v>8528</v>
      </c>
      <c r="Z1782" t="s">
        <v>9261</v>
      </c>
      <c r="AA1782" t="s">
        <v>9731</v>
      </c>
      <c r="AB1782" t="s">
        <v>10024</v>
      </c>
      <c r="AC1782" t="s">
        <v>10454</v>
      </c>
      <c r="AD1782" t="s">
        <v>10695</v>
      </c>
      <c r="AE1782" t="s">
        <v>11151</v>
      </c>
      <c r="AF1782" t="s">
        <v>11819</v>
      </c>
      <c r="AG1782" t="s">
        <v>12101</v>
      </c>
      <c r="AH1782" t="s">
        <v>12102</v>
      </c>
      <c r="AI1782" t="s">
        <v>12103</v>
      </c>
      <c r="AJ1782" t="s">
        <v>12104</v>
      </c>
      <c r="AK1782" t="s">
        <v>12105</v>
      </c>
      <c r="AL1782" t="s">
        <v>12106</v>
      </c>
      <c r="AM1782" t="s">
        <v>12107</v>
      </c>
      <c r="AP1782" t="s">
        <v>12229</v>
      </c>
      <c r="AS1782" t="s">
        <v>13125</v>
      </c>
      <c r="AT1782" t="s">
        <v>15610</v>
      </c>
      <c r="AV1782" t="s">
        <v>16866</v>
      </c>
      <c r="AY1782" t="s">
        <v>18327</v>
      </c>
      <c r="AZ1782" t="s">
        <v>19083</v>
      </c>
    </row>
    <row r="1783" spans="1:54" x14ac:dyDescent="0.35">
      <c r="A1783" t="s">
        <v>1851</v>
      </c>
      <c r="B1783">
        <v>0</v>
      </c>
      <c r="C1783">
        <v>0</v>
      </c>
      <c r="D1783">
        <v>0</v>
      </c>
      <c r="E1783">
        <v>0</v>
      </c>
      <c r="F1783">
        <v>0</v>
      </c>
      <c r="G1783">
        <v>0</v>
      </c>
      <c r="H1783">
        <v>0</v>
      </c>
      <c r="I1783">
        <v>0</v>
      </c>
      <c r="J1783">
        <v>0</v>
      </c>
      <c r="K1783">
        <v>0</v>
      </c>
      <c r="L1783">
        <v>0</v>
      </c>
      <c r="M1783">
        <v>0</v>
      </c>
      <c r="N1783" t="s">
        <v>2666</v>
      </c>
      <c r="O1783" t="s">
        <v>2782</v>
      </c>
      <c r="P1783" t="s">
        <v>2868</v>
      </c>
      <c r="Q1783">
        <v>1.25E-15</v>
      </c>
      <c r="R1783" t="s">
        <v>2910</v>
      </c>
      <c r="S1783" t="s">
        <v>2952</v>
      </c>
      <c r="T1783" t="s">
        <v>3073</v>
      </c>
      <c r="W1783" t="s">
        <v>4878</v>
      </c>
      <c r="X1783" t="s">
        <v>7230</v>
      </c>
      <c r="Y1783" t="s">
        <v>8749</v>
      </c>
      <c r="AC1783" t="s">
        <v>10167</v>
      </c>
      <c r="AD1783" t="s">
        <v>10696</v>
      </c>
      <c r="AE1783" t="s">
        <v>11363</v>
      </c>
      <c r="AG1783" t="s">
        <v>12101</v>
      </c>
      <c r="AH1783" t="s">
        <v>12102</v>
      </c>
      <c r="AI1783" t="s">
        <v>12103</v>
      </c>
      <c r="AJ1783" t="s">
        <v>12104</v>
      </c>
      <c r="AK1783" t="s">
        <v>12105</v>
      </c>
      <c r="AL1783" t="s">
        <v>12106</v>
      </c>
      <c r="AM1783" t="s">
        <v>12107</v>
      </c>
      <c r="AP1783" t="s">
        <v>12116</v>
      </c>
      <c r="AS1783" t="s">
        <v>13529</v>
      </c>
      <c r="AT1783" t="s">
        <v>15611</v>
      </c>
      <c r="AV1783" t="s">
        <v>17063</v>
      </c>
      <c r="AX1783" t="s">
        <v>18051</v>
      </c>
    </row>
    <row r="1784" spans="1:54" x14ac:dyDescent="0.35">
      <c r="A1784" t="s">
        <v>1852</v>
      </c>
      <c r="B1784">
        <v>0</v>
      </c>
      <c r="C1784">
        <v>0</v>
      </c>
      <c r="D1784">
        <v>0</v>
      </c>
      <c r="E1784">
        <v>0</v>
      </c>
      <c r="F1784">
        <v>0</v>
      </c>
      <c r="G1784">
        <v>0</v>
      </c>
      <c r="H1784">
        <v>0</v>
      </c>
      <c r="I1784">
        <v>0</v>
      </c>
      <c r="J1784">
        <v>0</v>
      </c>
      <c r="K1784">
        <v>0</v>
      </c>
      <c r="L1784">
        <v>0</v>
      </c>
      <c r="M1784">
        <v>0</v>
      </c>
      <c r="N1784" t="s">
        <v>2667</v>
      </c>
      <c r="P1784" t="s">
        <v>2847</v>
      </c>
      <c r="Q1784">
        <v>8.9</v>
      </c>
      <c r="R1784" t="s">
        <v>2889</v>
      </c>
      <c r="S1784" t="s">
        <v>2931</v>
      </c>
      <c r="T1784" t="s">
        <v>3074</v>
      </c>
      <c r="U1784" t="s">
        <v>3116</v>
      </c>
      <c r="W1784" t="s">
        <v>4879</v>
      </c>
      <c r="X1784" t="s">
        <v>7231</v>
      </c>
      <c r="Y1784" t="s">
        <v>8873</v>
      </c>
      <c r="AD1784" t="s">
        <v>10696</v>
      </c>
      <c r="AG1784" t="s">
        <v>12101</v>
      </c>
      <c r="AH1784" t="s">
        <v>12102</v>
      </c>
      <c r="AI1784" t="s">
        <v>12103</v>
      </c>
      <c r="AJ1784" t="s">
        <v>12104</v>
      </c>
      <c r="AK1784" t="s">
        <v>12105</v>
      </c>
      <c r="AL1784" t="s">
        <v>12106</v>
      </c>
      <c r="AM1784" t="s">
        <v>12107</v>
      </c>
      <c r="AS1784" t="s">
        <v>13437</v>
      </c>
      <c r="AT1784" t="s">
        <v>15612</v>
      </c>
      <c r="AV1784" t="s">
        <v>17103</v>
      </c>
      <c r="AZ1784" t="s">
        <v>18626</v>
      </c>
    </row>
    <row r="1785" spans="1:54" x14ac:dyDescent="0.35">
      <c r="A1785" t="s">
        <v>1853</v>
      </c>
      <c r="B1785">
        <v>0</v>
      </c>
      <c r="C1785">
        <v>0</v>
      </c>
      <c r="D1785">
        <v>0</v>
      </c>
      <c r="E1785">
        <v>0</v>
      </c>
      <c r="F1785">
        <v>0</v>
      </c>
      <c r="G1785">
        <v>0</v>
      </c>
      <c r="H1785">
        <v>0</v>
      </c>
      <c r="I1785">
        <v>0</v>
      </c>
      <c r="J1785">
        <v>0</v>
      </c>
      <c r="K1785">
        <v>0</v>
      </c>
      <c r="L1785">
        <v>0</v>
      </c>
      <c r="M1785">
        <v>0</v>
      </c>
      <c r="W1785" t="s">
        <v>4880</v>
      </c>
      <c r="X1785" t="s">
        <v>7232</v>
      </c>
      <c r="Y1785" t="s">
        <v>7879</v>
      </c>
      <c r="AC1785" t="s">
        <v>10131</v>
      </c>
      <c r="AD1785" t="s">
        <v>10696</v>
      </c>
      <c r="AE1785" t="s">
        <v>10707</v>
      </c>
      <c r="AG1785" t="s">
        <v>12101</v>
      </c>
      <c r="AH1785" t="s">
        <v>12102</v>
      </c>
      <c r="AI1785" t="s">
        <v>12103</v>
      </c>
      <c r="AJ1785" t="s">
        <v>12104</v>
      </c>
      <c r="AK1785" t="s">
        <v>12105</v>
      </c>
      <c r="AL1785" t="s">
        <v>12106</v>
      </c>
      <c r="AM1785" t="s">
        <v>12107</v>
      </c>
      <c r="AS1785" t="s">
        <v>13530</v>
      </c>
      <c r="AT1785" t="s">
        <v>15613</v>
      </c>
      <c r="AV1785" t="s">
        <v>17176</v>
      </c>
      <c r="AZ1785" t="s">
        <v>19084</v>
      </c>
    </row>
    <row r="1786" spans="1:54" x14ac:dyDescent="0.35">
      <c r="A1786" t="s">
        <v>1854</v>
      </c>
      <c r="B1786">
        <v>0</v>
      </c>
      <c r="C1786">
        <v>0</v>
      </c>
      <c r="D1786">
        <v>0</v>
      </c>
      <c r="E1786">
        <v>0</v>
      </c>
      <c r="F1786">
        <v>0</v>
      </c>
      <c r="G1786">
        <v>0</v>
      </c>
      <c r="H1786">
        <v>0</v>
      </c>
      <c r="I1786">
        <v>0</v>
      </c>
      <c r="J1786">
        <v>0</v>
      </c>
      <c r="K1786">
        <v>0</v>
      </c>
      <c r="L1786">
        <v>0</v>
      </c>
      <c r="M1786">
        <v>0</v>
      </c>
      <c r="W1786" t="s">
        <v>4881</v>
      </c>
      <c r="X1786" t="s">
        <v>7233</v>
      </c>
      <c r="Y1786" t="s">
        <v>8211</v>
      </c>
      <c r="AC1786" t="s">
        <v>10182</v>
      </c>
      <c r="AD1786" t="s">
        <v>10696</v>
      </c>
      <c r="AG1786" t="s">
        <v>12101</v>
      </c>
      <c r="AH1786" t="s">
        <v>12102</v>
      </c>
      <c r="AI1786" t="s">
        <v>12103</v>
      </c>
      <c r="AJ1786" t="s">
        <v>12104</v>
      </c>
      <c r="AK1786" t="s">
        <v>12105</v>
      </c>
      <c r="AL1786" t="s">
        <v>12106</v>
      </c>
      <c r="AM1786" t="s">
        <v>12107</v>
      </c>
      <c r="AS1786" t="s">
        <v>13531</v>
      </c>
      <c r="AT1786" t="s">
        <v>15614</v>
      </c>
      <c r="AV1786" t="s">
        <v>16917</v>
      </c>
      <c r="AX1786" t="s">
        <v>18052</v>
      </c>
    </row>
    <row r="1787" spans="1:54" x14ac:dyDescent="0.35">
      <c r="A1787" t="s">
        <v>1855</v>
      </c>
      <c r="B1787">
        <v>0</v>
      </c>
      <c r="C1787">
        <v>0</v>
      </c>
      <c r="D1787">
        <v>0</v>
      </c>
      <c r="E1787">
        <v>0</v>
      </c>
      <c r="F1787">
        <v>0</v>
      </c>
      <c r="G1787">
        <v>0</v>
      </c>
      <c r="H1787">
        <v>0</v>
      </c>
      <c r="I1787">
        <v>0</v>
      </c>
      <c r="J1787">
        <v>0</v>
      </c>
      <c r="K1787">
        <v>0</v>
      </c>
      <c r="L1787">
        <v>0</v>
      </c>
      <c r="M1787">
        <v>0</v>
      </c>
      <c r="W1787" t="s">
        <v>4882</v>
      </c>
      <c r="X1787" t="s">
        <v>7234</v>
      </c>
      <c r="Y1787" t="s">
        <v>8874</v>
      </c>
      <c r="AC1787" t="s">
        <v>10610</v>
      </c>
      <c r="AD1787" t="s">
        <v>10696</v>
      </c>
      <c r="AE1787" t="s">
        <v>11364</v>
      </c>
      <c r="AG1787" t="s">
        <v>12101</v>
      </c>
      <c r="AH1787" t="s">
        <v>12102</v>
      </c>
      <c r="AI1787" t="s">
        <v>12103</v>
      </c>
      <c r="AJ1787" t="s">
        <v>12104</v>
      </c>
      <c r="AK1787" t="s">
        <v>12105</v>
      </c>
      <c r="AL1787" t="s">
        <v>12106</v>
      </c>
      <c r="AM1787" t="s">
        <v>12107</v>
      </c>
      <c r="AS1787" t="s">
        <v>12650</v>
      </c>
      <c r="AT1787" t="s">
        <v>15615</v>
      </c>
      <c r="AV1787" t="s">
        <v>16483</v>
      </c>
    </row>
    <row r="1788" spans="1:54" x14ac:dyDescent="0.35">
      <c r="A1788" t="s">
        <v>1856</v>
      </c>
      <c r="B1788">
        <v>0</v>
      </c>
      <c r="C1788">
        <v>1</v>
      </c>
      <c r="D1788">
        <v>0</v>
      </c>
      <c r="E1788">
        <v>0</v>
      </c>
      <c r="F1788">
        <v>0</v>
      </c>
      <c r="G1788">
        <v>0</v>
      </c>
      <c r="H1788">
        <v>0</v>
      </c>
      <c r="I1788">
        <v>1.7021276599999999</v>
      </c>
      <c r="J1788">
        <v>0</v>
      </c>
      <c r="K1788">
        <v>0</v>
      </c>
      <c r="L1788">
        <v>0</v>
      </c>
      <c r="M1788">
        <v>0</v>
      </c>
      <c r="W1788" t="s">
        <v>4883</v>
      </c>
      <c r="X1788" t="s">
        <v>7235</v>
      </c>
      <c r="Y1788" t="s">
        <v>7879</v>
      </c>
      <c r="AC1788" t="s">
        <v>10131</v>
      </c>
      <c r="AD1788" t="s">
        <v>10696</v>
      </c>
      <c r="AE1788" t="s">
        <v>10707</v>
      </c>
      <c r="AG1788" t="s">
        <v>12101</v>
      </c>
      <c r="AH1788" t="s">
        <v>12102</v>
      </c>
      <c r="AI1788" t="s">
        <v>12103</v>
      </c>
      <c r="AJ1788" t="s">
        <v>12104</v>
      </c>
      <c r="AK1788" t="s">
        <v>12105</v>
      </c>
      <c r="AL1788" t="s">
        <v>12106</v>
      </c>
      <c r="AM1788" t="s">
        <v>12107</v>
      </c>
      <c r="AT1788" t="s">
        <v>15616</v>
      </c>
    </row>
    <row r="1789" spans="1:54" x14ac:dyDescent="0.35">
      <c r="A1789" t="s">
        <v>1857</v>
      </c>
      <c r="B1789">
        <v>0</v>
      </c>
      <c r="C1789">
        <v>0</v>
      </c>
      <c r="D1789">
        <v>0</v>
      </c>
      <c r="E1789">
        <v>0</v>
      </c>
      <c r="F1789">
        <v>0</v>
      </c>
      <c r="G1789">
        <v>0</v>
      </c>
      <c r="H1789">
        <v>0</v>
      </c>
      <c r="I1789">
        <v>0</v>
      </c>
      <c r="J1789">
        <v>0</v>
      </c>
      <c r="K1789">
        <v>0</v>
      </c>
      <c r="L1789">
        <v>0</v>
      </c>
      <c r="M1789">
        <v>0</v>
      </c>
      <c r="N1789" t="s">
        <v>2668</v>
      </c>
      <c r="O1789" t="s">
        <v>2820</v>
      </c>
      <c r="W1789" t="s">
        <v>4884</v>
      </c>
      <c r="X1789" t="s">
        <v>7236</v>
      </c>
      <c r="Y1789" t="s">
        <v>8875</v>
      </c>
      <c r="Z1789" t="s">
        <v>9474</v>
      </c>
      <c r="AC1789" t="s">
        <v>10611</v>
      </c>
      <c r="AD1789" t="s">
        <v>10696</v>
      </c>
      <c r="AE1789" t="s">
        <v>11365</v>
      </c>
      <c r="AG1789" t="s">
        <v>12101</v>
      </c>
      <c r="AH1789" t="s">
        <v>12102</v>
      </c>
      <c r="AI1789" t="s">
        <v>12103</v>
      </c>
      <c r="AJ1789" t="s">
        <v>12104</v>
      </c>
      <c r="AK1789" t="s">
        <v>12105</v>
      </c>
      <c r="AL1789" t="s">
        <v>12106</v>
      </c>
      <c r="AM1789" t="s">
        <v>12107</v>
      </c>
      <c r="AP1789" t="s">
        <v>12297</v>
      </c>
      <c r="AS1789" t="s">
        <v>13532</v>
      </c>
      <c r="AT1789" t="s">
        <v>15617</v>
      </c>
      <c r="AV1789" t="s">
        <v>16517</v>
      </c>
      <c r="AZ1789" t="s">
        <v>19085</v>
      </c>
      <c r="BA1789" t="s">
        <v>9474</v>
      </c>
      <c r="BB1789" t="s">
        <v>19085</v>
      </c>
    </row>
    <row r="1790" spans="1:54" x14ac:dyDescent="0.35">
      <c r="A1790" t="s">
        <v>1858</v>
      </c>
      <c r="B1790">
        <v>0</v>
      </c>
      <c r="C1790">
        <v>0</v>
      </c>
      <c r="D1790">
        <v>0</v>
      </c>
      <c r="E1790">
        <v>0</v>
      </c>
      <c r="F1790">
        <v>0</v>
      </c>
      <c r="G1790">
        <v>0</v>
      </c>
      <c r="H1790">
        <v>0</v>
      </c>
      <c r="I1790">
        <v>0</v>
      </c>
      <c r="J1790">
        <v>0</v>
      </c>
      <c r="K1790">
        <v>0</v>
      </c>
      <c r="L1790">
        <v>0</v>
      </c>
      <c r="M1790">
        <v>0</v>
      </c>
      <c r="N1790" t="s">
        <v>2669</v>
      </c>
      <c r="O1790" t="s">
        <v>2747</v>
      </c>
      <c r="W1790" t="s">
        <v>4885</v>
      </c>
      <c r="X1790" t="s">
        <v>7237</v>
      </c>
      <c r="Y1790" t="s">
        <v>7838</v>
      </c>
      <c r="AC1790" t="s">
        <v>10132</v>
      </c>
      <c r="AD1790" t="s">
        <v>10696</v>
      </c>
      <c r="AE1790" t="s">
        <v>11055</v>
      </c>
      <c r="AG1790" t="s">
        <v>12101</v>
      </c>
      <c r="AH1790" t="s">
        <v>12102</v>
      </c>
      <c r="AI1790" t="s">
        <v>12103</v>
      </c>
      <c r="AJ1790" t="s">
        <v>12104</v>
      </c>
      <c r="AK1790" t="s">
        <v>12105</v>
      </c>
      <c r="AL1790" t="s">
        <v>12106</v>
      </c>
      <c r="AM1790" t="s">
        <v>12107</v>
      </c>
      <c r="AP1790" t="s">
        <v>12116</v>
      </c>
      <c r="AS1790" t="s">
        <v>13533</v>
      </c>
      <c r="AT1790" t="s">
        <v>15618</v>
      </c>
      <c r="AV1790" t="s">
        <v>17177</v>
      </c>
    </row>
    <row r="1791" spans="1:54" x14ac:dyDescent="0.35">
      <c r="A1791" t="s">
        <v>1859</v>
      </c>
      <c r="B1791">
        <v>0</v>
      </c>
      <c r="C1791">
        <v>0</v>
      </c>
      <c r="D1791">
        <v>0</v>
      </c>
      <c r="E1791">
        <v>0</v>
      </c>
      <c r="F1791">
        <v>0</v>
      </c>
      <c r="G1791">
        <v>0</v>
      </c>
      <c r="H1791">
        <v>0</v>
      </c>
      <c r="I1791">
        <v>0</v>
      </c>
      <c r="J1791">
        <v>0</v>
      </c>
      <c r="K1791">
        <v>0</v>
      </c>
      <c r="L1791">
        <v>0</v>
      </c>
      <c r="M1791">
        <v>0</v>
      </c>
      <c r="W1791" t="s">
        <v>4886</v>
      </c>
      <c r="X1791" t="s">
        <v>7238</v>
      </c>
      <c r="Y1791" t="s">
        <v>8876</v>
      </c>
      <c r="AD1791" t="s">
        <v>10695</v>
      </c>
      <c r="AF1791" t="s">
        <v>11979</v>
      </c>
      <c r="AG1791" t="s">
        <v>12101</v>
      </c>
      <c r="AH1791" t="s">
        <v>12102</v>
      </c>
      <c r="AI1791" t="s">
        <v>12103</v>
      </c>
      <c r="AJ1791" t="s">
        <v>12104</v>
      </c>
      <c r="AK1791" t="s">
        <v>12105</v>
      </c>
      <c r="AL1791" t="s">
        <v>12106</v>
      </c>
      <c r="AM1791" t="s">
        <v>12107</v>
      </c>
      <c r="AS1791" t="s">
        <v>13534</v>
      </c>
      <c r="AT1791" t="s">
        <v>15619</v>
      </c>
      <c r="AZ1791" t="s">
        <v>19086</v>
      </c>
    </row>
    <row r="1792" spans="1:54" x14ac:dyDescent="0.35">
      <c r="A1792" t="s">
        <v>1860</v>
      </c>
      <c r="B1792">
        <v>0</v>
      </c>
      <c r="C1792">
        <v>0</v>
      </c>
      <c r="D1792">
        <v>0</v>
      </c>
      <c r="E1792">
        <v>0</v>
      </c>
      <c r="F1792">
        <v>0</v>
      </c>
      <c r="G1792">
        <v>0</v>
      </c>
      <c r="H1792">
        <v>0</v>
      </c>
      <c r="I1792">
        <v>0</v>
      </c>
      <c r="J1792">
        <v>0</v>
      </c>
      <c r="K1792">
        <v>0</v>
      </c>
      <c r="L1792">
        <v>0</v>
      </c>
      <c r="M1792">
        <v>0</v>
      </c>
      <c r="W1792" t="s">
        <v>4887</v>
      </c>
      <c r="X1792" t="s">
        <v>7239</v>
      </c>
      <c r="Y1792" t="s">
        <v>8877</v>
      </c>
      <c r="Z1792" t="s">
        <v>9489</v>
      </c>
      <c r="AA1792" t="s">
        <v>9844</v>
      </c>
      <c r="AC1792" t="s">
        <v>10274</v>
      </c>
      <c r="AD1792" t="s">
        <v>10695</v>
      </c>
      <c r="AE1792" t="s">
        <v>11366</v>
      </c>
      <c r="AF1792" t="s">
        <v>11980</v>
      </c>
      <c r="AG1792" t="s">
        <v>12101</v>
      </c>
      <c r="AH1792" t="s">
        <v>12102</v>
      </c>
      <c r="AI1792" t="s">
        <v>12103</v>
      </c>
      <c r="AJ1792" t="s">
        <v>12104</v>
      </c>
      <c r="AK1792" t="s">
        <v>12105</v>
      </c>
      <c r="AL1792" t="s">
        <v>12106</v>
      </c>
      <c r="AM1792" t="s">
        <v>12107</v>
      </c>
      <c r="AS1792" t="s">
        <v>13535</v>
      </c>
      <c r="AT1792" t="s">
        <v>15620</v>
      </c>
      <c r="AV1792" t="s">
        <v>17178</v>
      </c>
    </row>
    <row r="1793" spans="1:53" x14ac:dyDescent="0.35">
      <c r="A1793" t="s">
        <v>1861</v>
      </c>
      <c r="B1793">
        <v>0</v>
      </c>
      <c r="C1793">
        <v>0</v>
      </c>
      <c r="D1793">
        <v>0</v>
      </c>
      <c r="E1793">
        <v>0</v>
      </c>
      <c r="F1793">
        <v>0</v>
      </c>
      <c r="G1793">
        <v>0</v>
      </c>
      <c r="H1793">
        <v>0</v>
      </c>
      <c r="I1793">
        <v>0</v>
      </c>
      <c r="J1793">
        <v>0</v>
      </c>
      <c r="K1793">
        <v>0</v>
      </c>
      <c r="L1793">
        <v>0</v>
      </c>
      <c r="M1793">
        <v>0</v>
      </c>
      <c r="W1793" t="s">
        <v>4888</v>
      </c>
      <c r="X1793" t="s">
        <v>7240</v>
      </c>
      <c r="Y1793" t="s">
        <v>8878</v>
      </c>
      <c r="Z1793" t="s">
        <v>9490</v>
      </c>
      <c r="AC1793" t="s">
        <v>10612</v>
      </c>
      <c r="AD1793" t="s">
        <v>10695</v>
      </c>
      <c r="AE1793" t="s">
        <v>11367</v>
      </c>
      <c r="AF1793" t="s">
        <v>11981</v>
      </c>
      <c r="AG1793" t="s">
        <v>12101</v>
      </c>
      <c r="AH1793" t="s">
        <v>12102</v>
      </c>
      <c r="AI1793" t="s">
        <v>12103</v>
      </c>
      <c r="AJ1793" t="s">
        <v>12104</v>
      </c>
      <c r="AK1793" t="s">
        <v>12105</v>
      </c>
      <c r="AL1793" t="s">
        <v>12106</v>
      </c>
      <c r="AM1793" t="s">
        <v>12107</v>
      </c>
      <c r="AS1793" t="s">
        <v>13536</v>
      </c>
      <c r="AT1793" t="s">
        <v>15621</v>
      </c>
      <c r="AV1793" t="s">
        <v>17179</v>
      </c>
      <c r="AX1793" t="s">
        <v>18053</v>
      </c>
      <c r="AZ1793" t="s">
        <v>19087</v>
      </c>
      <c r="BA1793" t="s">
        <v>9490</v>
      </c>
    </row>
    <row r="1794" spans="1:53" x14ac:dyDescent="0.35">
      <c r="A1794" t="s">
        <v>1862</v>
      </c>
      <c r="B1794">
        <v>9</v>
      </c>
      <c r="C1794">
        <v>10</v>
      </c>
      <c r="D1794">
        <v>6</v>
      </c>
      <c r="E1794">
        <v>3</v>
      </c>
      <c r="F1794">
        <v>1</v>
      </c>
      <c r="G1794">
        <v>2</v>
      </c>
      <c r="H1794">
        <v>9.142624949</v>
      </c>
      <c r="I1794">
        <v>17.0212766</v>
      </c>
      <c r="J1794">
        <v>8.0634323339999998</v>
      </c>
      <c r="K1794">
        <v>6.1690314620000004</v>
      </c>
      <c r="L1794">
        <v>2.4177949710000002</v>
      </c>
      <c r="M1794">
        <v>2.2525059129999998</v>
      </c>
      <c r="W1794" t="s">
        <v>4889</v>
      </c>
      <c r="X1794" t="s">
        <v>7241</v>
      </c>
      <c r="Y1794" t="s">
        <v>7838</v>
      </c>
      <c r="AD1794" t="s">
        <v>10696</v>
      </c>
      <c r="AG1794" t="s">
        <v>12101</v>
      </c>
      <c r="AH1794" t="s">
        <v>12102</v>
      </c>
      <c r="AI1794" t="s">
        <v>12103</v>
      </c>
      <c r="AJ1794" t="s">
        <v>12104</v>
      </c>
      <c r="AK1794" t="s">
        <v>12105</v>
      </c>
      <c r="AL1794" t="s">
        <v>12106</v>
      </c>
      <c r="AM1794" t="s">
        <v>12107</v>
      </c>
      <c r="AP1794" t="s">
        <v>12298</v>
      </c>
      <c r="AS1794" t="s">
        <v>13537</v>
      </c>
      <c r="AT1794" t="s">
        <v>15622</v>
      </c>
      <c r="AV1794" t="s">
        <v>17180</v>
      </c>
      <c r="AX1794" t="s">
        <v>18054</v>
      </c>
    </row>
    <row r="1795" spans="1:53" x14ac:dyDescent="0.35">
      <c r="A1795" t="s">
        <v>1863</v>
      </c>
      <c r="B1795">
        <v>0</v>
      </c>
      <c r="C1795">
        <v>0</v>
      </c>
      <c r="D1795">
        <v>0</v>
      </c>
      <c r="E1795">
        <v>0</v>
      </c>
      <c r="F1795">
        <v>0</v>
      </c>
      <c r="G1795">
        <v>0</v>
      </c>
      <c r="H1795">
        <v>0</v>
      </c>
      <c r="I1795">
        <v>0</v>
      </c>
      <c r="J1795">
        <v>0</v>
      </c>
      <c r="K1795">
        <v>0</v>
      </c>
      <c r="L1795">
        <v>0</v>
      </c>
      <c r="M1795">
        <v>0</v>
      </c>
      <c r="W1795" t="s">
        <v>4890</v>
      </c>
      <c r="X1795" t="s">
        <v>7242</v>
      </c>
      <c r="Y1795" t="s">
        <v>7838</v>
      </c>
      <c r="AD1795" t="s">
        <v>10696</v>
      </c>
      <c r="AG1795" t="s">
        <v>12101</v>
      </c>
      <c r="AH1795" t="s">
        <v>12102</v>
      </c>
      <c r="AI1795" t="s">
        <v>12103</v>
      </c>
      <c r="AJ1795" t="s">
        <v>12104</v>
      </c>
      <c r="AK1795" t="s">
        <v>12105</v>
      </c>
      <c r="AL1795" t="s">
        <v>12106</v>
      </c>
      <c r="AM1795" t="s">
        <v>12107</v>
      </c>
      <c r="AT1795" t="s">
        <v>15623</v>
      </c>
    </row>
    <row r="1796" spans="1:53" x14ac:dyDescent="0.35">
      <c r="A1796" t="s">
        <v>1864</v>
      </c>
      <c r="B1796">
        <v>0</v>
      </c>
      <c r="C1796">
        <v>0</v>
      </c>
      <c r="D1796">
        <v>1</v>
      </c>
      <c r="E1796">
        <v>0</v>
      </c>
      <c r="F1796">
        <v>0</v>
      </c>
      <c r="G1796">
        <v>0</v>
      </c>
      <c r="H1796">
        <v>0</v>
      </c>
      <c r="I1796">
        <v>0</v>
      </c>
      <c r="J1796">
        <v>1.3439053889999999</v>
      </c>
      <c r="K1796">
        <v>0</v>
      </c>
      <c r="L1796">
        <v>0</v>
      </c>
      <c r="M1796">
        <v>0</v>
      </c>
      <c r="W1796" t="s">
        <v>4891</v>
      </c>
      <c r="X1796" t="s">
        <v>7243</v>
      </c>
      <c r="Y1796" t="s">
        <v>7974</v>
      </c>
      <c r="AD1796" t="s">
        <v>10696</v>
      </c>
      <c r="AG1796" t="s">
        <v>12101</v>
      </c>
      <c r="AH1796" t="s">
        <v>12102</v>
      </c>
      <c r="AI1796" t="s">
        <v>12103</v>
      </c>
      <c r="AJ1796" t="s">
        <v>12104</v>
      </c>
      <c r="AK1796" t="s">
        <v>12105</v>
      </c>
      <c r="AL1796" t="s">
        <v>12106</v>
      </c>
      <c r="AM1796" t="s">
        <v>12107</v>
      </c>
      <c r="AT1796" t="s">
        <v>15624</v>
      </c>
      <c r="AX1796" t="s">
        <v>18055</v>
      </c>
    </row>
    <row r="1797" spans="1:53" x14ac:dyDescent="0.35">
      <c r="A1797" t="s">
        <v>1865</v>
      </c>
      <c r="B1797">
        <v>0</v>
      </c>
      <c r="C1797">
        <v>0</v>
      </c>
      <c r="D1797">
        <v>0</v>
      </c>
      <c r="E1797">
        <v>0</v>
      </c>
      <c r="F1797">
        <v>0</v>
      </c>
      <c r="G1797">
        <v>0</v>
      </c>
      <c r="H1797">
        <v>0</v>
      </c>
      <c r="I1797">
        <v>0</v>
      </c>
      <c r="J1797">
        <v>0</v>
      </c>
      <c r="K1797">
        <v>0</v>
      </c>
      <c r="L1797">
        <v>0</v>
      </c>
      <c r="M1797">
        <v>0</v>
      </c>
      <c r="W1797" t="s">
        <v>4892</v>
      </c>
      <c r="X1797" t="s">
        <v>7244</v>
      </c>
      <c r="Y1797" t="s">
        <v>8879</v>
      </c>
      <c r="AC1797" t="s">
        <v>10124</v>
      </c>
      <c r="AD1797" t="s">
        <v>10695</v>
      </c>
      <c r="AE1797" t="s">
        <v>10699</v>
      </c>
      <c r="AF1797" t="s">
        <v>11982</v>
      </c>
      <c r="AG1797" t="s">
        <v>12101</v>
      </c>
      <c r="AH1797" t="s">
        <v>12102</v>
      </c>
      <c r="AI1797" t="s">
        <v>12103</v>
      </c>
      <c r="AJ1797" t="s">
        <v>12104</v>
      </c>
      <c r="AK1797" t="s">
        <v>12105</v>
      </c>
      <c r="AL1797" t="s">
        <v>12106</v>
      </c>
      <c r="AM1797" t="s">
        <v>12107</v>
      </c>
      <c r="AS1797" t="s">
        <v>13538</v>
      </c>
      <c r="AT1797" t="s">
        <v>15625</v>
      </c>
    </row>
    <row r="1798" spans="1:53" x14ac:dyDescent="0.35">
      <c r="A1798" t="s">
        <v>1866</v>
      </c>
      <c r="B1798">
        <v>0</v>
      </c>
      <c r="C1798">
        <v>0</v>
      </c>
      <c r="D1798">
        <v>0</v>
      </c>
      <c r="E1798">
        <v>0</v>
      </c>
      <c r="F1798">
        <v>0</v>
      </c>
      <c r="G1798">
        <v>0</v>
      </c>
      <c r="H1798">
        <v>0</v>
      </c>
      <c r="I1798">
        <v>0</v>
      </c>
      <c r="J1798">
        <v>0</v>
      </c>
      <c r="K1798">
        <v>0</v>
      </c>
      <c r="L1798">
        <v>0</v>
      </c>
      <c r="M1798">
        <v>0</v>
      </c>
      <c r="W1798" t="s">
        <v>4893</v>
      </c>
      <c r="X1798" t="s">
        <v>7245</v>
      </c>
      <c r="Y1798" t="s">
        <v>7879</v>
      </c>
      <c r="AC1798" t="s">
        <v>10131</v>
      </c>
      <c r="AD1798" t="s">
        <v>10696</v>
      </c>
      <c r="AE1798" t="s">
        <v>10707</v>
      </c>
      <c r="AG1798" t="s">
        <v>12101</v>
      </c>
      <c r="AH1798" t="s">
        <v>12102</v>
      </c>
      <c r="AI1798" t="s">
        <v>12103</v>
      </c>
      <c r="AJ1798" t="s">
        <v>12104</v>
      </c>
      <c r="AK1798" t="s">
        <v>12105</v>
      </c>
      <c r="AL1798" t="s">
        <v>12106</v>
      </c>
      <c r="AM1798" t="s">
        <v>12107</v>
      </c>
      <c r="AS1798" t="s">
        <v>13539</v>
      </c>
      <c r="AT1798" t="s">
        <v>15626</v>
      </c>
      <c r="AV1798" t="s">
        <v>17181</v>
      </c>
    </row>
    <row r="1799" spans="1:53" x14ac:dyDescent="0.35">
      <c r="A1799" t="s">
        <v>1867</v>
      </c>
      <c r="B1799">
        <v>0</v>
      </c>
      <c r="C1799">
        <v>1</v>
      </c>
      <c r="D1799">
        <v>0</v>
      </c>
      <c r="E1799">
        <v>0</v>
      </c>
      <c r="F1799">
        <v>0</v>
      </c>
      <c r="G1799">
        <v>0</v>
      </c>
      <c r="H1799">
        <v>0</v>
      </c>
      <c r="I1799">
        <v>1.7021276599999999</v>
      </c>
      <c r="J1799">
        <v>0</v>
      </c>
      <c r="K1799">
        <v>0</v>
      </c>
      <c r="L1799">
        <v>0</v>
      </c>
      <c r="M1799">
        <v>0</v>
      </c>
      <c r="N1799" t="s">
        <v>2670</v>
      </c>
      <c r="O1799" t="s">
        <v>2821</v>
      </c>
      <c r="W1799" t="s">
        <v>4894</v>
      </c>
      <c r="X1799" t="s">
        <v>7246</v>
      </c>
      <c r="Y1799" t="s">
        <v>8880</v>
      </c>
      <c r="Z1799" t="s">
        <v>9491</v>
      </c>
      <c r="AB1799" t="s">
        <v>10084</v>
      </c>
      <c r="AC1799" t="s">
        <v>10138</v>
      </c>
      <c r="AD1799" t="s">
        <v>10695</v>
      </c>
      <c r="AE1799" t="s">
        <v>11368</v>
      </c>
      <c r="AF1799" t="s">
        <v>11983</v>
      </c>
      <c r="AG1799" t="s">
        <v>12101</v>
      </c>
      <c r="AH1799" t="s">
        <v>12102</v>
      </c>
      <c r="AI1799" t="s">
        <v>12103</v>
      </c>
      <c r="AJ1799" t="s">
        <v>12104</v>
      </c>
      <c r="AK1799" t="s">
        <v>12105</v>
      </c>
      <c r="AL1799" t="s">
        <v>12106</v>
      </c>
      <c r="AM1799" t="s">
        <v>12107</v>
      </c>
      <c r="AS1799" t="s">
        <v>13540</v>
      </c>
      <c r="AT1799" t="s">
        <v>15627</v>
      </c>
      <c r="AV1799" t="s">
        <v>16810</v>
      </c>
      <c r="AY1799" t="s">
        <v>18413</v>
      </c>
    </row>
    <row r="1800" spans="1:53" x14ac:dyDescent="0.35">
      <c r="A1800" t="s">
        <v>1869</v>
      </c>
      <c r="B1800">
        <v>22</v>
      </c>
      <c r="C1800">
        <v>16</v>
      </c>
      <c r="D1800">
        <v>11</v>
      </c>
      <c r="E1800">
        <v>14</v>
      </c>
      <c r="F1800">
        <v>3</v>
      </c>
      <c r="G1800">
        <v>21</v>
      </c>
      <c r="H1800">
        <v>22.34863876</v>
      </c>
      <c r="I1800">
        <v>27.234042550000002</v>
      </c>
      <c r="J1800">
        <v>14.78295928</v>
      </c>
      <c r="K1800">
        <v>28.788813489999999</v>
      </c>
      <c r="L1800">
        <v>7.2533849129999997</v>
      </c>
      <c r="M1800">
        <v>23.65131208</v>
      </c>
      <c r="W1800" t="s">
        <v>4895</v>
      </c>
      <c r="X1800" t="s">
        <v>7247</v>
      </c>
      <c r="Y1800" t="s">
        <v>8881</v>
      </c>
      <c r="Z1800" t="s">
        <v>9492</v>
      </c>
      <c r="AB1800" t="s">
        <v>10085</v>
      </c>
      <c r="AC1800" t="s">
        <v>10613</v>
      </c>
      <c r="AD1800" t="s">
        <v>10695</v>
      </c>
      <c r="AE1800" t="s">
        <v>11369</v>
      </c>
      <c r="AF1800" t="s">
        <v>11984</v>
      </c>
      <c r="AG1800" t="s">
        <v>12101</v>
      </c>
      <c r="AH1800" t="s">
        <v>12102</v>
      </c>
      <c r="AI1800" t="s">
        <v>12103</v>
      </c>
      <c r="AJ1800" t="s">
        <v>12104</v>
      </c>
      <c r="AK1800" t="s">
        <v>12105</v>
      </c>
      <c r="AL1800" t="s">
        <v>12106</v>
      </c>
      <c r="AM1800" t="s">
        <v>12107</v>
      </c>
      <c r="AS1800" t="s">
        <v>13541</v>
      </c>
      <c r="AT1800" t="s">
        <v>15628</v>
      </c>
      <c r="AY1800" t="s">
        <v>18414</v>
      </c>
      <c r="AZ1800" t="s">
        <v>19088</v>
      </c>
    </row>
    <row r="1801" spans="1:53" x14ac:dyDescent="0.35">
      <c r="A1801" t="s">
        <v>1870</v>
      </c>
      <c r="B1801">
        <v>0</v>
      </c>
      <c r="C1801">
        <v>1</v>
      </c>
      <c r="D1801">
        <v>0</v>
      </c>
      <c r="E1801">
        <v>0</v>
      </c>
      <c r="F1801">
        <v>0</v>
      </c>
      <c r="G1801">
        <v>1</v>
      </c>
      <c r="H1801">
        <v>0</v>
      </c>
      <c r="I1801">
        <v>1.7021276599999999</v>
      </c>
      <c r="J1801">
        <v>0</v>
      </c>
      <c r="K1801">
        <v>0</v>
      </c>
      <c r="L1801">
        <v>0</v>
      </c>
      <c r="M1801">
        <v>1.1262529560000001</v>
      </c>
      <c r="W1801" t="s">
        <v>4896</v>
      </c>
      <c r="X1801" t="s">
        <v>7248</v>
      </c>
      <c r="Y1801" t="s">
        <v>8882</v>
      </c>
      <c r="Z1801" t="s">
        <v>9493</v>
      </c>
      <c r="AA1801" t="s">
        <v>9845</v>
      </c>
      <c r="AB1801" t="s">
        <v>10086</v>
      </c>
      <c r="AC1801" t="s">
        <v>10614</v>
      </c>
      <c r="AD1801" t="s">
        <v>10695</v>
      </c>
      <c r="AE1801" t="s">
        <v>11370</v>
      </c>
      <c r="AF1801" t="s">
        <v>11673</v>
      </c>
      <c r="AG1801" t="s">
        <v>12101</v>
      </c>
      <c r="AH1801" t="s">
        <v>12102</v>
      </c>
      <c r="AI1801" t="s">
        <v>12103</v>
      </c>
      <c r="AJ1801" t="s">
        <v>12104</v>
      </c>
      <c r="AK1801" t="s">
        <v>12105</v>
      </c>
      <c r="AL1801" t="s">
        <v>12106</v>
      </c>
      <c r="AM1801" t="s">
        <v>12107</v>
      </c>
      <c r="AS1801" t="s">
        <v>13542</v>
      </c>
      <c r="AT1801" t="s">
        <v>15629</v>
      </c>
      <c r="AV1801" t="s">
        <v>16575</v>
      </c>
      <c r="AY1801" t="s">
        <v>18415</v>
      </c>
      <c r="AZ1801" t="s">
        <v>19089</v>
      </c>
    </row>
    <row r="1802" spans="1:53" x14ac:dyDescent="0.35">
      <c r="A1802" t="s">
        <v>1871</v>
      </c>
      <c r="B1802">
        <v>0</v>
      </c>
      <c r="C1802">
        <v>0</v>
      </c>
      <c r="D1802">
        <v>0</v>
      </c>
      <c r="E1802">
        <v>0</v>
      </c>
      <c r="F1802">
        <v>0</v>
      </c>
      <c r="G1802">
        <v>0</v>
      </c>
      <c r="H1802">
        <v>0</v>
      </c>
      <c r="I1802">
        <v>0</v>
      </c>
      <c r="J1802">
        <v>0</v>
      </c>
      <c r="K1802">
        <v>0</v>
      </c>
      <c r="L1802">
        <v>0</v>
      </c>
      <c r="M1802">
        <v>0</v>
      </c>
      <c r="W1802" t="s">
        <v>4897</v>
      </c>
      <c r="X1802" t="s">
        <v>7249</v>
      </c>
      <c r="Y1802" t="s">
        <v>8883</v>
      </c>
      <c r="AC1802" t="s">
        <v>10124</v>
      </c>
      <c r="AD1802" t="s">
        <v>10696</v>
      </c>
      <c r="AE1802" t="s">
        <v>10699</v>
      </c>
      <c r="AG1802" t="s">
        <v>12101</v>
      </c>
      <c r="AH1802" t="s">
        <v>12102</v>
      </c>
      <c r="AI1802" t="s">
        <v>12103</v>
      </c>
      <c r="AJ1802" t="s">
        <v>12104</v>
      </c>
      <c r="AK1802" t="s">
        <v>12105</v>
      </c>
      <c r="AL1802" t="s">
        <v>12106</v>
      </c>
      <c r="AM1802" t="s">
        <v>12107</v>
      </c>
      <c r="AS1802" t="s">
        <v>12350</v>
      </c>
      <c r="AT1802" t="s">
        <v>15630</v>
      </c>
      <c r="AV1802" t="s">
        <v>16218</v>
      </c>
      <c r="AX1802" t="s">
        <v>18056</v>
      </c>
    </row>
    <row r="1803" spans="1:53" x14ac:dyDescent="0.35">
      <c r="A1803" t="s">
        <v>1872</v>
      </c>
      <c r="B1803">
        <v>1</v>
      </c>
      <c r="C1803">
        <v>1</v>
      </c>
      <c r="D1803">
        <v>2</v>
      </c>
      <c r="E1803">
        <v>0</v>
      </c>
      <c r="F1803">
        <v>0</v>
      </c>
      <c r="G1803">
        <v>0</v>
      </c>
      <c r="H1803">
        <v>1.0158472169999999</v>
      </c>
      <c r="I1803">
        <v>1.7021276599999999</v>
      </c>
      <c r="J1803">
        <v>2.6878107779999998</v>
      </c>
      <c r="K1803">
        <v>0</v>
      </c>
      <c r="L1803">
        <v>0</v>
      </c>
      <c r="M1803">
        <v>0</v>
      </c>
      <c r="N1803" t="s">
        <v>2671</v>
      </c>
      <c r="O1803" t="s">
        <v>2822</v>
      </c>
      <c r="W1803" t="s">
        <v>4898</v>
      </c>
      <c r="X1803" t="s">
        <v>7250</v>
      </c>
      <c r="Y1803" t="s">
        <v>8884</v>
      </c>
      <c r="AA1803" t="s">
        <v>9846</v>
      </c>
      <c r="AC1803" t="s">
        <v>10162</v>
      </c>
      <c r="AD1803" t="s">
        <v>10695</v>
      </c>
      <c r="AE1803" t="s">
        <v>10747</v>
      </c>
      <c r="AF1803" t="s">
        <v>11985</v>
      </c>
      <c r="AG1803" t="s">
        <v>12101</v>
      </c>
      <c r="AH1803" t="s">
        <v>12102</v>
      </c>
      <c r="AI1803" t="s">
        <v>12103</v>
      </c>
      <c r="AJ1803" t="s">
        <v>12104</v>
      </c>
      <c r="AK1803" t="s">
        <v>12105</v>
      </c>
      <c r="AL1803" t="s">
        <v>12106</v>
      </c>
      <c r="AM1803" t="s">
        <v>12107</v>
      </c>
      <c r="AS1803" t="s">
        <v>13543</v>
      </c>
      <c r="AT1803" t="s">
        <v>15631</v>
      </c>
      <c r="AV1803" t="s">
        <v>17182</v>
      </c>
      <c r="AZ1803" t="s">
        <v>19090</v>
      </c>
    </row>
    <row r="1804" spans="1:53" x14ac:dyDescent="0.35">
      <c r="A1804" t="s">
        <v>1873</v>
      </c>
      <c r="B1804">
        <v>0</v>
      </c>
      <c r="C1804">
        <v>0</v>
      </c>
      <c r="D1804">
        <v>0</v>
      </c>
      <c r="E1804">
        <v>0</v>
      </c>
      <c r="F1804">
        <v>0</v>
      </c>
      <c r="G1804">
        <v>0</v>
      </c>
      <c r="H1804">
        <v>0</v>
      </c>
      <c r="I1804">
        <v>0</v>
      </c>
      <c r="J1804">
        <v>0</v>
      </c>
      <c r="K1804">
        <v>0</v>
      </c>
      <c r="L1804">
        <v>0</v>
      </c>
      <c r="M1804">
        <v>0</v>
      </c>
      <c r="W1804" t="s">
        <v>4899</v>
      </c>
      <c r="X1804" t="s">
        <v>7251</v>
      </c>
      <c r="Y1804" t="s">
        <v>7879</v>
      </c>
      <c r="AC1804" t="s">
        <v>10131</v>
      </c>
      <c r="AD1804" t="s">
        <v>10696</v>
      </c>
      <c r="AE1804" t="s">
        <v>10707</v>
      </c>
      <c r="AG1804" t="s">
        <v>12101</v>
      </c>
      <c r="AH1804" t="s">
        <v>12102</v>
      </c>
      <c r="AI1804" t="s">
        <v>12103</v>
      </c>
      <c r="AJ1804" t="s">
        <v>12104</v>
      </c>
      <c r="AK1804" t="s">
        <v>12105</v>
      </c>
      <c r="AL1804" t="s">
        <v>12106</v>
      </c>
      <c r="AM1804" t="s">
        <v>12107</v>
      </c>
      <c r="AT1804" t="s">
        <v>15632</v>
      </c>
    </row>
    <row r="1805" spans="1:53" x14ac:dyDescent="0.35">
      <c r="A1805" t="s">
        <v>1874</v>
      </c>
      <c r="B1805">
        <v>0</v>
      </c>
      <c r="C1805">
        <v>0</v>
      </c>
      <c r="D1805">
        <v>0</v>
      </c>
      <c r="E1805">
        <v>0</v>
      </c>
      <c r="F1805">
        <v>0</v>
      </c>
      <c r="G1805">
        <v>0</v>
      </c>
      <c r="H1805">
        <v>0</v>
      </c>
      <c r="I1805">
        <v>0</v>
      </c>
      <c r="J1805">
        <v>0</v>
      </c>
      <c r="K1805">
        <v>0</v>
      </c>
      <c r="L1805">
        <v>0</v>
      </c>
      <c r="M1805">
        <v>0</v>
      </c>
      <c r="W1805" t="s">
        <v>4900</v>
      </c>
      <c r="X1805" t="s">
        <v>7252</v>
      </c>
      <c r="Y1805" t="s">
        <v>7879</v>
      </c>
      <c r="AC1805" t="s">
        <v>10131</v>
      </c>
      <c r="AD1805" t="s">
        <v>10696</v>
      </c>
      <c r="AE1805" t="s">
        <v>10707</v>
      </c>
      <c r="AG1805" t="s">
        <v>12101</v>
      </c>
      <c r="AH1805" t="s">
        <v>12102</v>
      </c>
      <c r="AI1805" t="s">
        <v>12103</v>
      </c>
      <c r="AJ1805" t="s">
        <v>12104</v>
      </c>
      <c r="AK1805" t="s">
        <v>12105</v>
      </c>
      <c r="AL1805" t="s">
        <v>12106</v>
      </c>
      <c r="AM1805" t="s">
        <v>12107</v>
      </c>
      <c r="AT1805" t="s">
        <v>15633</v>
      </c>
    </row>
    <row r="1806" spans="1:53" x14ac:dyDescent="0.35">
      <c r="A1806" t="s">
        <v>1875</v>
      </c>
      <c r="B1806">
        <v>0</v>
      </c>
      <c r="C1806">
        <v>0</v>
      </c>
      <c r="D1806">
        <v>0</v>
      </c>
      <c r="E1806">
        <v>0</v>
      </c>
      <c r="F1806">
        <v>0</v>
      </c>
      <c r="G1806">
        <v>0</v>
      </c>
      <c r="H1806">
        <v>0</v>
      </c>
      <c r="I1806">
        <v>0</v>
      </c>
      <c r="J1806">
        <v>0</v>
      </c>
      <c r="K1806">
        <v>0</v>
      </c>
      <c r="L1806">
        <v>0</v>
      </c>
      <c r="M1806">
        <v>0</v>
      </c>
      <c r="W1806" t="s">
        <v>4901</v>
      </c>
      <c r="X1806" t="s">
        <v>7253</v>
      </c>
      <c r="Y1806" t="s">
        <v>7879</v>
      </c>
      <c r="AC1806" t="s">
        <v>10131</v>
      </c>
      <c r="AD1806" t="s">
        <v>10696</v>
      </c>
      <c r="AE1806" t="s">
        <v>10707</v>
      </c>
      <c r="AG1806" t="s">
        <v>12101</v>
      </c>
      <c r="AH1806" t="s">
        <v>12102</v>
      </c>
      <c r="AI1806" t="s">
        <v>12103</v>
      </c>
      <c r="AJ1806" t="s">
        <v>12104</v>
      </c>
      <c r="AK1806" t="s">
        <v>12105</v>
      </c>
      <c r="AL1806" t="s">
        <v>12106</v>
      </c>
      <c r="AM1806" t="s">
        <v>12107</v>
      </c>
      <c r="AS1806" t="s">
        <v>13544</v>
      </c>
      <c r="AT1806" t="s">
        <v>15634</v>
      </c>
      <c r="AV1806" t="s">
        <v>17183</v>
      </c>
    </row>
    <row r="1807" spans="1:53" x14ac:dyDescent="0.35">
      <c r="A1807" t="s">
        <v>1876</v>
      </c>
      <c r="B1807">
        <v>0</v>
      </c>
      <c r="C1807">
        <v>0</v>
      </c>
      <c r="D1807">
        <v>3</v>
      </c>
      <c r="E1807">
        <v>0</v>
      </c>
      <c r="F1807">
        <v>0</v>
      </c>
      <c r="G1807">
        <v>0</v>
      </c>
      <c r="H1807">
        <v>0</v>
      </c>
      <c r="I1807">
        <v>0</v>
      </c>
      <c r="J1807">
        <v>4.0317161669999999</v>
      </c>
      <c r="K1807">
        <v>0</v>
      </c>
      <c r="L1807">
        <v>0</v>
      </c>
      <c r="M1807">
        <v>0</v>
      </c>
      <c r="W1807" t="s">
        <v>4902</v>
      </c>
      <c r="X1807" t="s">
        <v>7254</v>
      </c>
      <c r="Y1807" t="s">
        <v>8885</v>
      </c>
      <c r="AD1807" t="s">
        <v>10696</v>
      </c>
      <c r="AG1807" t="s">
        <v>12101</v>
      </c>
      <c r="AH1807" t="s">
        <v>12102</v>
      </c>
      <c r="AI1807" t="s">
        <v>12103</v>
      </c>
      <c r="AJ1807" t="s">
        <v>12104</v>
      </c>
      <c r="AK1807" t="s">
        <v>12105</v>
      </c>
      <c r="AL1807" t="s">
        <v>12106</v>
      </c>
      <c r="AM1807" t="s">
        <v>12107</v>
      </c>
      <c r="AS1807" t="s">
        <v>13241</v>
      </c>
      <c r="AT1807" t="s">
        <v>15635</v>
      </c>
      <c r="AV1807" t="s">
        <v>16959</v>
      </c>
      <c r="AX1807" t="s">
        <v>18057</v>
      </c>
    </row>
    <row r="1808" spans="1:53" x14ac:dyDescent="0.35">
      <c r="A1808" t="s">
        <v>1877</v>
      </c>
      <c r="B1808">
        <v>0</v>
      </c>
      <c r="C1808">
        <v>0</v>
      </c>
      <c r="D1808">
        <v>0</v>
      </c>
      <c r="E1808">
        <v>0</v>
      </c>
      <c r="F1808">
        <v>0</v>
      </c>
      <c r="G1808">
        <v>2</v>
      </c>
      <c r="H1808">
        <v>0</v>
      </c>
      <c r="I1808">
        <v>0</v>
      </c>
      <c r="J1808">
        <v>0</v>
      </c>
      <c r="K1808">
        <v>0</v>
      </c>
      <c r="L1808">
        <v>0</v>
      </c>
      <c r="M1808">
        <v>2.2525059129999998</v>
      </c>
      <c r="W1808" t="s">
        <v>4903</v>
      </c>
      <c r="X1808" t="s">
        <v>7255</v>
      </c>
      <c r="Y1808" t="s">
        <v>8886</v>
      </c>
      <c r="Z1808" t="s">
        <v>9259</v>
      </c>
      <c r="AA1808" t="s">
        <v>9847</v>
      </c>
      <c r="AC1808" t="s">
        <v>10615</v>
      </c>
      <c r="AD1808" t="s">
        <v>10695</v>
      </c>
      <c r="AE1808" t="s">
        <v>11371</v>
      </c>
      <c r="AF1808" t="s">
        <v>11986</v>
      </c>
      <c r="AG1808" t="s">
        <v>12101</v>
      </c>
      <c r="AH1808" t="s">
        <v>12102</v>
      </c>
      <c r="AI1808" t="s">
        <v>12103</v>
      </c>
      <c r="AJ1808" t="s">
        <v>12104</v>
      </c>
      <c r="AK1808" t="s">
        <v>12105</v>
      </c>
      <c r="AL1808" t="s">
        <v>12106</v>
      </c>
      <c r="AM1808" t="s">
        <v>12107</v>
      </c>
      <c r="AP1808" t="s">
        <v>12299</v>
      </c>
      <c r="AS1808" t="s">
        <v>13545</v>
      </c>
      <c r="AT1808" t="s">
        <v>15636</v>
      </c>
      <c r="AV1808" t="s">
        <v>17184</v>
      </c>
      <c r="AZ1808" t="s">
        <v>19091</v>
      </c>
    </row>
    <row r="1809" spans="1:53" x14ac:dyDescent="0.35">
      <c r="A1809" t="s">
        <v>1878</v>
      </c>
      <c r="B1809">
        <v>0</v>
      </c>
      <c r="C1809">
        <v>3</v>
      </c>
      <c r="D1809">
        <v>0</v>
      </c>
      <c r="E1809">
        <v>0</v>
      </c>
      <c r="F1809">
        <v>0</v>
      </c>
      <c r="G1809">
        <v>0</v>
      </c>
      <c r="H1809">
        <v>0</v>
      </c>
      <c r="I1809">
        <v>5.1063829790000002</v>
      </c>
      <c r="J1809">
        <v>0</v>
      </c>
      <c r="K1809">
        <v>0</v>
      </c>
      <c r="L1809">
        <v>0</v>
      </c>
      <c r="M1809">
        <v>0</v>
      </c>
      <c r="W1809" t="s">
        <v>4904</v>
      </c>
      <c r="X1809" t="s">
        <v>7256</v>
      </c>
      <c r="Y1809" t="s">
        <v>8887</v>
      </c>
      <c r="AD1809" t="s">
        <v>10696</v>
      </c>
      <c r="AG1809" t="s">
        <v>12101</v>
      </c>
      <c r="AH1809" t="s">
        <v>12102</v>
      </c>
      <c r="AI1809" t="s">
        <v>12103</v>
      </c>
      <c r="AJ1809" t="s">
        <v>12104</v>
      </c>
      <c r="AK1809" t="s">
        <v>12105</v>
      </c>
      <c r="AL1809" t="s">
        <v>12106</v>
      </c>
      <c r="AM1809" t="s">
        <v>12107</v>
      </c>
      <c r="AS1809" t="s">
        <v>13546</v>
      </c>
      <c r="AT1809" t="s">
        <v>15637</v>
      </c>
      <c r="AV1809" t="s">
        <v>17185</v>
      </c>
      <c r="AX1809" t="s">
        <v>18058</v>
      </c>
      <c r="AZ1809" t="s">
        <v>19092</v>
      </c>
    </row>
    <row r="1810" spans="1:53" x14ac:dyDescent="0.35">
      <c r="A1810" t="s">
        <v>1879</v>
      </c>
      <c r="B1810">
        <v>0</v>
      </c>
      <c r="C1810">
        <v>0</v>
      </c>
      <c r="D1810">
        <v>0</v>
      </c>
      <c r="E1810">
        <v>0</v>
      </c>
      <c r="F1810">
        <v>0</v>
      </c>
      <c r="G1810">
        <v>0</v>
      </c>
      <c r="H1810">
        <v>0</v>
      </c>
      <c r="I1810">
        <v>0</v>
      </c>
      <c r="J1810">
        <v>0</v>
      </c>
      <c r="K1810">
        <v>0</v>
      </c>
      <c r="L1810">
        <v>0</v>
      </c>
      <c r="M1810">
        <v>0</v>
      </c>
      <c r="W1810" t="s">
        <v>4905</v>
      </c>
      <c r="X1810" t="s">
        <v>7257</v>
      </c>
      <c r="Y1810" t="s">
        <v>7838</v>
      </c>
      <c r="AD1810" t="s">
        <v>10696</v>
      </c>
      <c r="AG1810" t="s">
        <v>12101</v>
      </c>
      <c r="AH1810" t="s">
        <v>12102</v>
      </c>
      <c r="AI1810" t="s">
        <v>12103</v>
      </c>
      <c r="AJ1810" t="s">
        <v>12104</v>
      </c>
      <c r="AK1810" t="s">
        <v>12105</v>
      </c>
      <c r="AL1810" t="s">
        <v>12106</v>
      </c>
      <c r="AM1810" t="s">
        <v>12107</v>
      </c>
      <c r="AT1810" t="s">
        <v>15638</v>
      </c>
    </row>
    <row r="1811" spans="1:53" x14ac:dyDescent="0.35">
      <c r="A1811" t="s">
        <v>1880</v>
      </c>
      <c r="B1811">
        <v>0</v>
      </c>
      <c r="C1811">
        <v>0</v>
      </c>
      <c r="D1811">
        <v>0</v>
      </c>
      <c r="E1811">
        <v>0</v>
      </c>
      <c r="F1811">
        <v>0</v>
      </c>
      <c r="G1811">
        <v>0</v>
      </c>
      <c r="H1811">
        <v>0</v>
      </c>
      <c r="I1811">
        <v>0</v>
      </c>
      <c r="J1811">
        <v>0</v>
      </c>
      <c r="K1811">
        <v>0</v>
      </c>
      <c r="L1811">
        <v>0</v>
      </c>
      <c r="M1811">
        <v>0</v>
      </c>
      <c r="W1811" t="s">
        <v>4906</v>
      </c>
      <c r="X1811" t="s">
        <v>7258</v>
      </c>
      <c r="Y1811" t="s">
        <v>8888</v>
      </c>
      <c r="AD1811" t="s">
        <v>10696</v>
      </c>
      <c r="AE1811" t="s">
        <v>11372</v>
      </c>
      <c r="AG1811" t="s">
        <v>12101</v>
      </c>
      <c r="AH1811" t="s">
        <v>12102</v>
      </c>
      <c r="AI1811" t="s">
        <v>12103</v>
      </c>
      <c r="AJ1811" t="s">
        <v>12104</v>
      </c>
      <c r="AK1811" t="s">
        <v>12105</v>
      </c>
      <c r="AL1811" t="s">
        <v>12106</v>
      </c>
      <c r="AM1811" t="s">
        <v>12107</v>
      </c>
      <c r="AS1811" t="s">
        <v>13547</v>
      </c>
      <c r="AT1811" t="s">
        <v>15639</v>
      </c>
      <c r="AV1811" t="s">
        <v>17186</v>
      </c>
      <c r="AZ1811" t="s">
        <v>19093</v>
      </c>
      <c r="BA1811" t="s">
        <v>19094</v>
      </c>
    </row>
    <row r="1812" spans="1:53" x14ac:dyDescent="0.35">
      <c r="A1812" t="s">
        <v>1881</v>
      </c>
      <c r="B1812">
        <v>1</v>
      </c>
      <c r="C1812">
        <v>0</v>
      </c>
      <c r="D1812">
        <v>0</v>
      </c>
      <c r="E1812">
        <v>0</v>
      </c>
      <c r="F1812">
        <v>0</v>
      </c>
      <c r="G1812">
        <v>0</v>
      </c>
      <c r="H1812">
        <v>1.0158472169999999</v>
      </c>
      <c r="I1812">
        <v>0</v>
      </c>
      <c r="J1812">
        <v>0</v>
      </c>
      <c r="K1812">
        <v>0</v>
      </c>
      <c r="L1812">
        <v>0</v>
      </c>
      <c r="M1812">
        <v>0</v>
      </c>
      <c r="W1812" t="s">
        <v>4907</v>
      </c>
      <c r="X1812" t="s">
        <v>7259</v>
      </c>
      <c r="Y1812" t="s">
        <v>8889</v>
      </c>
      <c r="Z1812" t="s">
        <v>9327</v>
      </c>
      <c r="AC1812" t="s">
        <v>10467</v>
      </c>
      <c r="AD1812" t="s">
        <v>10695</v>
      </c>
      <c r="AE1812" t="s">
        <v>11373</v>
      </c>
      <c r="AF1812" t="s">
        <v>11987</v>
      </c>
      <c r="AG1812" t="s">
        <v>12101</v>
      </c>
      <c r="AH1812" t="s">
        <v>12102</v>
      </c>
      <c r="AI1812" t="s">
        <v>12103</v>
      </c>
      <c r="AJ1812" t="s">
        <v>12104</v>
      </c>
      <c r="AK1812" t="s">
        <v>12105</v>
      </c>
      <c r="AL1812" t="s">
        <v>12106</v>
      </c>
      <c r="AM1812" t="s">
        <v>12107</v>
      </c>
      <c r="AS1812" t="s">
        <v>13548</v>
      </c>
      <c r="AT1812" t="s">
        <v>15640</v>
      </c>
      <c r="AX1812" t="s">
        <v>18059</v>
      </c>
      <c r="AZ1812" t="s">
        <v>19095</v>
      </c>
      <c r="BA1812" t="s">
        <v>9327</v>
      </c>
    </row>
    <row r="1813" spans="1:53" x14ac:dyDescent="0.35">
      <c r="A1813" t="s">
        <v>1882</v>
      </c>
      <c r="B1813">
        <v>0</v>
      </c>
      <c r="C1813">
        <v>0</v>
      </c>
      <c r="D1813">
        <v>0</v>
      </c>
      <c r="E1813">
        <v>0</v>
      </c>
      <c r="F1813">
        <v>0</v>
      </c>
      <c r="G1813">
        <v>0</v>
      </c>
      <c r="H1813">
        <v>0</v>
      </c>
      <c r="I1813">
        <v>0</v>
      </c>
      <c r="J1813">
        <v>0</v>
      </c>
      <c r="K1813">
        <v>0</v>
      </c>
      <c r="L1813">
        <v>0</v>
      </c>
      <c r="M1813">
        <v>0</v>
      </c>
      <c r="W1813" t="s">
        <v>4908</v>
      </c>
      <c r="X1813" t="s">
        <v>7260</v>
      </c>
      <c r="Y1813" t="s">
        <v>7838</v>
      </c>
      <c r="AC1813" t="s">
        <v>10131</v>
      </c>
      <c r="AD1813" t="s">
        <v>10695</v>
      </c>
      <c r="AE1813" t="s">
        <v>10707</v>
      </c>
      <c r="AF1813" t="s">
        <v>11988</v>
      </c>
      <c r="AG1813" t="s">
        <v>12101</v>
      </c>
      <c r="AH1813" t="s">
        <v>12102</v>
      </c>
      <c r="AI1813" t="s">
        <v>12103</v>
      </c>
      <c r="AJ1813" t="s">
        <v>12104</v>
      </c>
      <c r="AK1813" t="s">
        <v>12105</v>
      </c>
      <c r="AL1813" t="s">
        <v>12106</v>
      </c>
      <c r="AM1813" t="s">
        <v>12107</v>
      </c>
      <c r="AS1813" t="s">
        <v>13549</v>
      </c>
      <c r="AT1813" t="s">
        <v>15641</v>
      </c>
      <c r="AV1813" t="s">
        <v>17187</v>
      </c>
      <c r="AX1813" t="s">
        <v>18060</v>
      </c>
    </row>
    <row r="1814" spans="1:53" x14ac:dyDescent="0.35">
      <c r="A1814" t="s">
        <v>1883</v>
      </c>
      <c r="B1814">
        <v>33</v>
      </c>
      <c r="C1814">
        <v>18</v>
      </c>
      <c r="D1814">
        <v>21</v>
      </c>
      <c r="E1814">
        <v>16</v>
      </c>
      <c r="F1814">
        <v>17</v>
      </c>
      <c r="G1814">
        <v>17</v>
      </c>
      <c r="H1814">
        <v>33.522958150000001</v>
      </c>
      <c r="I1814">
        <v>30.638297869999999</v>
      </c>
      <c r="J1814">
        <v>28.22201317</v>
      </c>
      <c r="K1814">
        <v>32.90150113</v>
      </c>
      <c r="L1814">
        <v>41.102514509999999</v>
      </c>
      <c r="M1814">
        <v>19.14630026</v>
      </c>
      <c r="W1814" t="s">
        <v>4909</v>
      </c>
      <c r="X1814" t="s">
        <v>7261</v>
      </c>
      <c r="Y1814" t="s">
        <v>8890</v>
      </c>
      <c r="AA1814" t="s">
        <v>9848</v>
      </c>
      <c r="AC1814" t="s">
        <v>10616</v>
      </c>
      <c r="AD1814" t="s">
        <v>10695</v>
      </c>
      <c r="AE1814" t="s">
        <v>11374</v>
      </c>
      <c r="AF1814" t="s">
        <v>11989</v>
      </c>
      <c r="AG1814" t="s">
        <v>12101</v>
      </c>
      <c r="AH1814" t="s">
        <v>12102</v>
      </c>
      <c r="AI1814" t="s">
        <v>12103</v>
      </c>
      <c r="AJ1814" t="s">
        <v>12104</v>
      </c>
      <c r="AK1814" t="s">
        <v>12105</v>
      </c>
      <c r="AL1814" t="s">
        <v>12106</v>
      </c>
      <c r="AM1814" t="s">
        <v>12107</v>
      </c>
      <c r="AP1814" t="s">
        <v>12300</v>
      </c>
      <c r="AS1814" t="s">
        <v>13550</v>
      </c>
      <c r="AT1814" t="s">
        <v>15642</v>
      </c>
      <c r="AV1814" t="s">
        <v>17188</v>
      </c>
      <c r="AX1814" t="s">
        <v>18061</v>
      </c>
    </row>
    <row r="1815" spans="1:53" x14ac:dyDescent="0.35">
      <c r="A1815" t="s">
        <v>1884</v>
      </c>
      <c r="B1815">
        <v>1</v>
      </c>
      <c r="C1815">
        <v>0</v>
      </c>
      <c r="D1815">
        <v>0</v>
      </c>
      <c r="E1815">
        <v>1</v>
      </c>
      <c r="F1815">
        <v>1</v>
      </c>
      <c r="G1815">
        <v>2</v>
      </c>
      <c r="H1815">
        <v>1.0158472169999999</v>
      </c>
      <c r="I1815">
        <v>0</v>
      </c>
      <c r="J1815">
        <v>0</v>
      </c>
      <c r="K1815">
        <v>2.056343821</v>
      </c>
      <c r="L1815">
        <v>2.4177949710000002</v>
      </c>
      <c r="M1815">
        <v>2.2525059129999998</v>
      </c>
      <c r="N1815" t="s">
        <v>2672</v>
      </c>
      <c r="P1815" t="s">
        <v>2880</v>
      </c>
      <c r="Q1815">
        <v>2.2999999999999998</v>
      </c>
      <c r="R1815" t="s">
        <v>2922</v>
      </c>
      <c r="S1815" t="s">
        <v>2963</v>
      </c>
      <c r="T1815" t="s">
        <v>3075</v>
      </c>
      <c r="U1815" t="s">
        <v>3130</v>
      </c>
      <c r="W1815" t="s">
        <v>4910</v>
      </c>
      <c r="X1815" t="s">
        <v>7262</v>
      </c>
      <c r="Y1815" t="s">
        <v>8891</v>
      </c>
      <c r="Z1815" t="s">
        <v>9269</v>
      </c>
      <c r="AA1815" t="s">
        <v>9849</v>
      </c>
      <c r="AC1815" t="s">
        <v>10346</v>
      </c>
      <c r="AD1815" t="s">
        <v>10695</v>
      </c>
      <c r="AE1815" t="s">
        <v>10993</v>
      </c>
      <c r="AF1815" t="s">
        <v>11990</v>
      </c>
      <c r="AG1815" t="s">
        <v>12101</v>
      </c>
      <c r="AH1815" t="s">
        <v>12102</v>
      </c>
      <c r="AI1815" t="s">
        <v>12103</v>
      </c>
      <c r="AJ1815" t="s">
        <v>12104</v>
      </c>
      <c r="AK1815" t="s">
        <v>12105</v>
      </c>
      <c r="AL1815" t="s">
        <v>12106</v>
      </c>
      <c r="AM1815" t="s">
        <v>12107</v>
      </c>
      <c r="AS1815" t="s">
        <v>13551</v>
      </c>
      <c r="AT1815" t="s">
        <v>15643</v>
      </c>
      <c r="AV1815" t="s">
        <v>17189</v>
      </c>
      <c r="AX1815" t="s">
        <v>18062</v>
      </c>
      <c r="AZ1815" t="s">
        <v>19096</v>
      </c>
    </row>
    <row r="1816" spans="1:53" x14ac:dyDescent="0.35">
      <c r="A1816" t="s">
        <v>1885</v>
      </c>
      <c r="B1816">
        <v>0</v>
      </c>
      <c r="C1816">
        <v>0</v>
      </c>
      <c r="D1816">
        <v>0</v>
      </c>
      <c r="E1816">
        <v>0</v>
      </c>
      <c r="F1816">
        <v>0</v>
      </c>
      <c r="G1816">
        <v>0</v>
      </c>
      <c r="H1816">
        <v>0</v>
      </c>
      <c r="I1816">
        <v>0</v>
      </c>
      <c r="J1816">
        <v>0</v>
      </c>
      <c r="K1816">
        <v>0</v>
      </c>
      <c r="L1816">
        <v>0</v>
      </c>
      <c r="M1816">
        <v>0</v>
      </c>
      <c r="W1816" t="s">
        <v>4911</v>
      </c>
      <c r="X1816" t="s">
        <v>7263</v>
      </c>
      <c r="Y1816" t="s">
        <v>7838</v>
      </c>
      <c r="AD1816" t="s">
        <v>10696</v>
      </c>
      <c r="AG1816" t="s">
        <v>12101</v>
      </c>
      <c r="AH1816" t="s">
        <v>12102</v>
      </c>
      <c r="AI1816" t="s">
        <v>12103</v>
      </c>
      <c r="AJ1816" t="s">
        <v>12104</v>
      </c>
      <c r="AK1816" t="s">
        <v>12105</v>
      </c>
      <c r="AL1816" t="s">
        <v>12106</v>
      </c>
      <c r="AM1816" t="s">
        <v>12107</v>
      </c>
      <c r="AS1816" t="s">
        <v>13252</v>
      </c>
      <c r="AT1816" t="s">
        <v>15644</v>
      </c>
    </row>
    <row r="1817" spans="1:53" x14ac:dyDescent="0.35">
      <c r="A1817" t="s">
        <v>1886</v>
      </c>
      <c r="B1817">
        <v>0</v>
      </c>
      <c r="C1817">
        <v>0</v>
      </c>
      <c r="D1817">
        <v>0</v>
      </c>
      <c r="E1817">
        <v>0</v>
      </c>
      <c r="F1817">
        <v>0</v>
      </c>
      <c r="G1817">
        <v>0</v>
      </c>
      <c r="H1817">
        <v>0</v>
      </c>
      <c r="I1817">
        <v>0</v>
      </c>
      <c r="J1817">
        <v>0</v>
      </c>
      <c r="K1817">
        <v>0</v>
      </c>
      <c r="L1817">
        <v>0</v>
      </c>
      <c r="M1817">
        <v>0</v>
      </c>
      <c r="W1817" t="s">
        <v>4912</v>
      </c>
      <c r="X1817" t="s">
        <v>7264</v>
      </c>
      <c r="Y1817" t="s">
        <v>7951</v>
      </c>
      <c r="AC1817" t="s">
        <v>10215</v>
      </c>
      <c r="AD1817" t="s">
        <v>10695</v>
      </c>
      <c r="AE1817" t="s">
        <v>11375</v>
      </c>
      <c r="AF1817" t="s">
        <v>11991</v>
      </c>
      <c r="AG1817" t="s">
        <v>12101</v>
      </c>
      <c r="AH1817" t="s">
        <v>12102</v>
      </c>
      <c r="AI1817" t="s">
        <v>12103</v>
      </c>
      <c r="AJ1817" t="s">
        <v>12104</v>
      </c>
      <c r="AK1817" t="s">
        <v>12105</v>
      </c>
      <c r="AL1817" t="s">
        <v>12106</v>
      </c>
      <c r="AM1817" t="s">
        <v>12107</v>
      </c>
      <c r="AS1817" t="s">
        <v>13552</v>
      </c>
      <c r="AT1817" t="s">
        <v>15645</v>
      </c>
      <c r="AV1817" t="s">
        <v>17190</v>
      </c>
    </row>
    <row r="1818" spans="1:53" x14ac:dyDescent="0.35">
      <c r="A1818" t="s">
        <v>1887</v>
      </c>
      <c r="B1818">
        <v>0</v>
      </c>
      <c r="C1818">
        <v>0</v>
      </c>
      <c r="D1818">
        <v>0</v>
      </c>
      <c r="E1818">
        <v>0</v>
      </c>
      <c r="F1818">
        <v>0</v>
      </c>
      <c r="G1818">
        <v>0</v>
      </c>
      <c r="H1818">
        <v>0</v>
      </c>
      <c r="I1818">
        <v>0</v>
      </c>
      <c r="J1818">
        <v>0</v>
      </c>
      <c r="K1818">
        <v>0</v>
      </c>
      <c r="L1818">
        <v>0</v>
      </c>
      <c r="M1818">
        <v>0</v>
      </c>
      <c r="W1818" t="s">
        <v>4913</v>
      </c>
      <c r="X1818" t="s">
        <v>7265</v>
      </c>
      <c r="Y1818" t="s">
        <v>8892</v>
      </c>
      <c r="AC1818" t="s">
        <v>10149</v>
      </c>
      <c r="AD1818" t="s">
        <v>10696</v>
      </c>
      <c r="AE1818" t="s">
        <v>11376</v>
      </c>
      <c r="AG1818" t="s">
        <v>12101</v>
      </c>
      <c r="AH1818" t="s">
        <v>12102</v>
      </c>
      <c r="AI1818" t="s">
        <v>12103</v>
      </c>
      <c r="AJ1818" t="s">
        <v>12104</v>
      </c>
      <c r="AK1818" t="s">
        <v>12105</v>
      </c>
      <c r="AL1818" t="s">
        <v>12106</v>
      </c>
      <c r="AM1818" t="s">
        <v>12107</v>
      </c>
      <c r="AS1818" t="s">
        <v>13553</v>
      </c>
      <c r="AT1818" t="s">
        <v>15646</v>
      </c>
      <c r="AV1818" t="s">
        <v>17191</v>
      </c>
    </row>
    <row r="1819" spans="1:53" x14ac:dyDescent="0.35">
      <c r="A1819" t="s">
        <v>1888</v>
      </c>
      <c r="B1819">
        <v>0</v>
      </c>
      <c r="C1819">
        <v>0</v>
      </c>
      <c r="D1819">
        <v>0</v>
      </c>
      <c r="E1819">
        <v>0</v>
      </c>
      <c r="F1819">
        <v>0</v>
      </c>
      <c r="G1819">
        <v>1</v>
      </c>
      <c r="H1819">
        <v>0</v>
      </c>
      <c r="I1819">
        <v>0</v>
      </c>
      <c r="J1819">
        <v>0</v>
      </c>
      <c r="K1819">
        <v>0</v>
      </c>
      <c r="L1819">
        <v>0</v>
      </c>
      <c r="M1819">
        <v>1.1262529560000001</v>
      </c>
      <c r="W1819" t="s">
        <v>4914</v>
      </c>
      <c r="X1819" t="s">
        <v>7266</v>
      </c>
      <c r="Y1819" t="s">
        <v>8893</v>
      </c>
      <c r="AD1819" t="s">
        <v>10696</v>
      </c>
      <c r="AE1819" t="s">
        <v>10710</v>
      </c>
      <c r="AG1819" t="s">
        <v>12101</v>
      </c>
      <c r="AH1819" t="s">
        <v>12102</v>
      </c>
      <c r="AI1819" t="s">
        <v>12103</v>
      </c>
      <c r="AJ1819" t="s">
        <v>12104</v>
      </c>
      <c r="AK1819" t="s">
        <v>12105</v>
      </c>
      <c r="AL1819" t="s">
        <v>12106</v>
      </c>
      <c r="AM1819" t="s">
        <v>12107</v>
      </c>
      <c r="AS1819" t="s">
        <v>13554</v>
      </c>
      <c r="AT1819" t="s">
        <v>15647</v>
      </c>
      <c r="AV1819" t="s">
        <v>17192</v>
      </c>
      <c r="AX1819" t="s">
        <v>18063</v>
      </c>
    </row>
    <row r="1820" spans="1:53" x14ac:dyDescent="0.35">
      <c r="A1820" t="s">
        <v>1889</v>
      </c>
      <c r="B1820">
        <v>0</v>
      </c>
      <c r="C1820">
        <v>0</v>
      </c>
      <c r="D1820">
        <v>0</v>
      </c>
      <c r="E1820">
        <v>0</v>
      </c>
      <c r="F1820">
        <v>0</v>
      </c>
      <c r="G1820">
        <v>0</v>
      </c>
      <c r="H1820">
        <v>0</v>
      </c>
      <c r="I1820">
        <v>0</v>
      </c>
      <c r="J1820">
        <v>0</v>
      </c>
      <c r="K1820">
        <v>0</v>
      </c>
      <c r="L1820">
        <v>0</v>
      </c>
      <c r="M1820">
        <v>0</v>
      </c>
      <c r="W1820" t="s">
        <v>4915</v>
      </c>
      <c r="X1820" t="s">
        <v>7267</v>
      </c>
      <c r="Y1820" t="s">
        <v>8894</v>
      </c>
      <c r="AA1820" t="s">
        <v>9850</v>
      </c>
      <c r="AC1820" t="s">
        <v>10240</v>
      </c>
      <c r="AD1820" t="s">
        <v>10695</v>
      </c>
      <c r="AE1820" t="s">
        <v>10878</v>
      </c>
      <c r="AF1820" t="s">
        <v>11992</v>
      </c>
      <c r="AG1820" t="s">
        <v>12101</v>
      </c>
      <c r="AH1820" t="s">
        <v>12102</v>
      </c>
      <c r="AI1820" t="s">
        <v>12103</v>
      </c>
      <c r="AJ1820" t="s">
        <v>12104</v>
      </c>
      <c r="AK1820" t="s">
        <v>12105</v>
      </c>
      <c r="AL1820" t="s">
        <v>12106</v>
      </c>
      <c r="AM1820" t="s">
        <v>12107</v>
      </c>
      <c r="AS1820" t="s">
        <v>13555</v>
      </c>
      <c r="AT1820" t="s">
        <v>15648</v>
      </c>
      <c r="AV1820" t="s">
        <v>17193</v>
      </c>
      <c r="AX1820" t="s">
        <v>18064</v>
      </c>
      <c r="AZ1820" t="s">
        <v>19097</v>
      </c>
    </row>
    <row r="1821" spans="1:53" x14ac:dyDescent="0.35">
      <c r="A1821" t="s">
        <v>1890</v>
      </c>
      <c r="B1821">
        <v>0</v>
      </c>
      <c r="C1821">
        <v>1</v>
      </c>
      <c r="D1821">
        <v>0</v>
      </c>
      <c r="E1821">
        <v>0</v>
      </c>
      <c r="F1821">
        <v>0</v>
      </c>
      <c r="G1821">
        <v>0</v>
      </c>
      <c r="H1821">
        <v>0</v>
      </c>
      <c r="I1821">
        <v>1.7021276599999999</v>
      </c>
      <c r="J1821">
        <v>0</v>
      </c>
      <c r="K1821">
        <v>0</v>
      </c>
      <c r="L1821">
        <v>0</v>
      </c>
      <c r="M1821">
        <v>0</v>
      </c>
      <c r="W1821" t="s">
        <v>4916</v>
      </c>
      <c r="X1821" t="s">
        <v>7268</v>
      </c>
      <c r="Y1821" t="s">
        <v>8895</v>
      </c>
      <c r="Z1821" t="s">
        <v>9331</v>
      </c>
      <c r="AA1821" t="s">
        <v>9851</v>
      </c>
      <c r="AC1821" t="s">
        <v>10360</v>
      </c>
      <c r="AD1821" t="s">
        <v>10695</v>
      </c>
      <c r="AE1821" t="s">
        <v>11377</v>
      </c>
      <c r="AF1821" t="s">
        <v>11993</v>
      </c>
      <c r="AG1821" t="s">
        <v>12101</v>
      </c>
      <c r="AH1821" t="s">
        <v>12102</v>
      </c>
      <c r="AI1821" t="s">
        <v>12103</v>
      </c>
      <c r="AJ1821" t="s">
        <v>12104</v>
      </c>
      <c r="AK1821" t="s">
        <v>12105</v>
      </c>
      <c r="AL1821" t="s">
        <v>12106</v>
      </c>
      <c r="AM1821" t="s">
        <v>12107</v>
      </c>
      <c r="AS1821" t="s">
        <v>13556</v>
      </c>
      <c r="AT1821" t="s">
        <v>15649</v>
      </c>
      <c r="AV1821" t="s">
        <v>17194</v>
      </c>
      <c r="AZ1821" t="s">
        <v>19098</v>
      </c>
      <c r="BA1821" t="s">
        <v>9331</v>
      </c>
    </row>
    <row r="1822" spans="1:53" x14ac:dyDescent="0.35">
      <c r="A1822" t="s">
        <v>1891</v>
      </c>
      <c r="B1822">
        <v>26</v>
      </c>
      <c r="C1822">
        <v>21</v>
      </c>
      <c r="D1822">
        <v>25</v>
      </c>
      <c r="E1822">
        <v>17</v>
      </c>
      <c r="F1822">
        <v>9</v>
      </c>
      <c r="G1822">
        <v>18</v>
      </c>
      <c r="H1822">
        <v>26.412027630000001</v>
      </c>
      <c r="I1822">
        <v>35.744680850000002</v>
      </c>
      <c r="J1822">
        <v>33.597634730000003</v>
      </c>
      <c r="K1822">
        <v>34.957844950000002</v>
      </c>
      <c r="L1822">
        <v>21.760154740000001</v>
      </c>
      <c r="M1822">
        <v>20.272553219999999</v>
      </c>
      <c r="W1822" t="s">
        <v>4917</v>
      </c>
      <c r="X1822" t="s">
        <v>7269</v>
      </c>
      <c r="Y1822" t="s">
        <v>8896</v>
      </c>
      <c r="AA1822" t="s">
        <v>9852</v>
      </c>
      <c r="AC1822" t="s">
        <v>10617</v>
      </c>
      <c r="AD1822" t="s">
        <v>10695</v>
      </c>
      <c r="AE1822" t="s">
        <v>11378</v>
      </c>
      <c r="AF1822" t="s">
        <v>11994</v>
      </c>
      <c r="AG1822" t="s">
        <v>12101</v>
      </c>
      <c r="AH1822" t="s">
        <v>12102</v>
      </c>
      <c r="AI1822" t="s">
        <v>12103</v>
      </c>
      <c r="AJ1822" t="s">
        <v>12104</v>
      </c>
      <c r="AK1822" t="s">
        <v>12105</v>
      </c>
      <c r="AL1822" t="s">
        <v>12106</v>
      </c>
      <c r="AM1822" t="s">
        <v>12107</v>
      </c>
      <c r="AS1822" t="s">
        <v>13557</v>
      </c>
      <c r="AT1822" t="s">
        <v>15650</v>
      </c>
      <c r="AV1822" t="s">
        <v>17195</v>
      </c>
      <c r="AX1822" t="s">
        <v>18065</v>
      </c>
      <c r="AZ1822" t="s">
        <v>19099</v>
      </c>
    </row>
    <row r="1823" spans="1:53" x14ac:dyDescent="0.35">
      <c r="A1823" t="s">
        <v>1892</v>
      </c>
      <c r="B1823">
        <v>0</v>
      </c>
      <c r="C1823">
        <v>0</v>
      </c>
      <c r="D1823">
        <v>0</v>
      </c>
      <c r="E1823">
        <v>0</v>
      </c>
      <c r="F1823">
        <v>0</v>
      </c>
      <c r="G1823">
        <v>0</v>
      </c>
      <c r="H1823">
        <v>0</v>
      </c>
      <c r="I1823">
        <v>0</v>
      </c>
      <c r="J1823">
        <v>0</v>
      </c>
      <c r="K1823">
        <v>0</v>
      </c>
      <c r="L1823">
        <v>0</v>
      </c>
      <c r="M1823">
        <v>0</v>
      </c>
      <c r="W1823" t="s">
        <v>4918</v>
      </c>
      <c r="X1823" t="s">
        <v>7270</v>
      </c>
      <c r="Y1823" t="s">
        <v>7838</v>
      </c>
      <c r="AD1823" t="s">
        <v>10696</v>
      </c>
      <c r="AG1823" t="s">
        <v>12101</v>
      </c>
      <c r="AH1823" t="s">
        <v>12102</v>
      </c>
      <c r="AI1823" t="s">
        <v>12103</v>
      </c>
      <c r="AJ1823" t="s">
        <v>12104</v>
      </c>
      <c r="AK1823" t="s">
        <v>12105</v>
      </c>
      <c r="AL1823" t="s">
        <v>12106</v>
      </c>
      <c r="AM1823" t="s">
        <v>12107</v>
      </c>
      <c r="AT1823" t="s">
        <v>15651</v>
      </c>
    </row>
    <row r="1824" spans="1:53" x14ac:dyDescent="0.35">
      <c r="A1824" t="s">
        <v>1893</v>
      </c>
      <c r="B1824">
        <v>0</v>
      </c>
      <c r="C1824">
        <v>0</v>
      </c>
      <c r="D1824">
        <v>0</v>
      </c>
      <c r="E1824">
        <v>0</v>
      </c>
      <c r="F1824">
        <v>0</v>
      </c>
      <c r="G1824">
        <v>0</v>
      </c>
      <c r="H1824">
        <v>0</v>
      </c>
      <c r="I1824">
        <v>0</v>
      </c>
      <c r="J1824">
        <v>0</v>
      </c>
      <c r="K1824">
        <v>0</v>
      </c>
      <c r="L1824">
        <v>0</v>
      </c>
      <c r="M1824">
        <v>0</v>
      </c>
      <c r="W1824" t="s">
        <v>4919</v>
      </c>
      <c r="X1824" t="s">
        <v>7271</v>
      </c>
      <c r="Y1824" t="s">
        <v>7838</v>
      </c>
      <c r="AC1824" t="s">
        <v>10131</v>
      </c>
      <c r="AD1824" t="s">
        <v>10696</v>
      </c>
      <c r="AE1824" t="s">
        <v>10707</v>
      </c>
      <c r="AG1824" t="s">
        <v>12101</v>
      </c>
      <c r="AH1824" t="s">
        <v>12102</v>
      </c>
      <c r="AI1824" t="s">
        <v>12103</v>
      </c>
      <c r="AJ1824" t="s">
        <v>12104</v>
      </c>
      <c r="AK1824" t="s">
        <v>12105</v>
      </c>
      <c r="AL1824" t="s">
        <v>12106</v>
      </c>
      <c r="AM1824" t="s">
        <v>12107</v>
      </c>
      <c r="AS1824" t="s">
        <v>13299</v>
      </c>
      <c r="AT1824" t="s">
        <v>15652</v>
      </c>
      <c r="AV1824" t="s">
        <v>17005</v>
      </c>
    </row>
    <row r="1825" spans="1:53" x14ac:dyDescent="0.35">
      <c r="A1825" t="s">
        <v>1894</v>
      </c>
      <c r="B1825">
        <v>2</v>
      </c>
      <c r="C1825">
        <v>1</v>
      </c>
      <c r="D1825">
        <v>1</v>
      </c>
      <c r="E1825">
        <v>0</v>
      </c>
      <c r="F1825">
        <v>0</v>
      </c>
      <c r="G1825">
        <v>1</v>
      </c>
      <c r="H1825">
        <v>2.0316944330000002</v>
      </c>
      <c r="I1825">
        <v>1.7021276599999999</v>
      </c>
      <c r="J1825">
        <v>1.3439053889999999</v>
      </c>
      <c r="K1825">
        <v>0</v>
      </c>
      <c r="L1825">
        <v>0</v>
      </c>
      <c r="M1825">
        <v>1.1262529560000001</v>
      </c>
      <c r="N1825" t="s">
        <v>2673</v>
      </c>
      <c r="P1825" t="s">
        <v>2846</v>
      </c>
      <c r="Q1825">
        <v>3.8</v>
      </c>
      <c r="R1825" t="s">
        <v>2888</v>
      </c>
      <c r="S1825" t="s">
        <v>2930</v>
      </c>
      <c r="T1825" t="s">
        <v>3076</v>
      </c>
      <c r="W1825" t="s">
        <v>4920</v>
      </c>
      <c r="X1825" t="s">
        <v>7272</v>
      </c>
      <c r="Y1825" t="s">
        <v>7838</v>
      </c>
      <c r="AD1825" t="s">
        <v>10696</v>
      </c>
      <c r="AG1825" t="s">
        <v>12101</v>
      </c>
      <c r="AH1825" t="s">
        <v>12102</v>
      </c>
      <c r="AI1825" t="s">
        <v>12103</v>
      </c>
      <c r="AJ1825" t="s">
        <v>12104</v>
      </c>
      <c r="AK1825" t="s">
        <v>12105</v>
      </c>
      <c r="AL1825" t="s">
        <v>12106</v>
      </c>
      <c r="AM1825" t="s">
        <v>12107</v>
      </c>
      <c r="AS1825" t="s">
        <v>13558</v>
      </c>
      <c r="AT1825" t="s">
        <v>15653</v>
      </c>
      <c r="AV1825" t="s">
        <v>17196</v>
      </c>
      <c r="AX1825" t="s">
        <v>18066</v>
      </c>
    </row>
    <row r="1826" spans="1:53" x14ac:dyDescent="0.35">
      <c r="A1826" t="s">
        <v>1895</v>
      </c>
      <c r="B1826">
        <v>0</v>
      </c>
      <c r="C1826">
        <v>0</v>
      </c>
      <c r="D1826">
        <v>0</v>
      </c>
      <c r="E1826">
        <v>0</v>
      </c>
      <c r="F1826">
        <v>0</v>
      </c>
      <c r="G1826">
        <v>0</v>
      </c>
      <c r="H1826">
        <v>0</v>
      </c>
      <c r="I1826">
        <v>0</v>
      </c>
      <c r="J1826">
        <v>0</v>
      </c>
      <c r="K1826">
        <v>0</v>
      </c>
      <c r="L1826">
        <v>0</v>
      </c>
      <c r="M1826">
        <v>0</v>
      </c>
      <c r="W1826" t="s">
        <v>4921</v>
      </c>
      <c r="X1826" t="s">
        <v>7273</v>
      </c>
      <c r="Y1826" t="s">
        <v>8897</v>
      </c>
      <c r="Z1826" t="s">
        <v>9494</v>
      </c>
      <c r="AB1826" t="s">
        <v>10087</v>
      </c>
      <c r="AC1826" t="s">
        <v>10264</v>
      </c>
      <c r="AD1826" t="s">
        <v>10695</v>
      </c>
      <c r="AE1826" t="s">
        <v>11379</v>
      </c>
      <c r="AF1826" t="s">
        <v>11995</v>
      </c>
      <c r="AG1826" t="s">
        <v>12101</v>
      </c>
      <c r="AH1826" t="s">
        <v>12102</v>
      </c>
      <c r="AI1826" t="s">
        <v>12103</v>
      </c>
      <c r="AJ1826" t="s">
        <v>12104</v>
      </c>
      <c r="AK1826" t="s">
        <v>12105</v>
      </c>
      <c r="AL1826" t="s">
        <v>12106</v>
      </c>
      <c r="AM1826" t="s">
        <v>12107</v>
      </c>
      <c r="AP1826" t="s">
        <v>12301</v>
      </c>
      <c r="AS1826" t="s">
        <v>13559</v>
      </c>
      <c r="AT1826" t="s">
        <v>15654</v>
      </c>
      <c r="AV1826" t="s">
        <v>17197</v>
      </c>
      <c r="AX1826" t="s">
        <v>18067</v>
      </c>
      <c r="AY1826" t="s">
        <v>18416</v>
      </c>
      <c r="AZ1826" t="s">
        <v>19100</v>
      </c>
      <c r="BA1826" t="s">
        <v>9494</v>
      </c>
    </row>
    <row r="1827" spans="1:53" x14ac:dyDescent="0.35">
      <c r="A1827" t="s">
        <v>1896</v>
      </c>
      <c r="B1827">
        <v>0</v>
      </c>
      <c r="C1827">
        <v>0</v>
      </c>
      <c r="D1827">
        <v>0</v>
      </c>
      <c r="E1827">
        <v>0</v>
      </c>
      <c r="F1827">
        <v>0</v>
      </c>
      <c r="G1827">
        <v>0</v>
      </c>
      <c r="H1827">
        <v>0</v>
      </c>
      <c r="I1827">
        <v>0</v>
      </c>
      <c r="J1827">
        <v>0</v>
      </c>
      <c r="K1827">
        <v>0</v>
      </c>
      <c r="L1827">
        <v>0</v>
      </c>
      <c r="M1827">
        <v>0</v>
      </c>
      <c r="W1827" t="s">
        <v>4922</v>
      </c>
      <c r="X1827" t="s">
        <v>7274</v>
      </c>
      <c r="Y1827" t="s">
        <v>7879</v>
      </c>
      <c r="AC1827" t="s">
        <v>10131</v>
      </c>
      <c r="AD1827" t="s">
        <v>10696</v>
      </c>
      <c r="AE1827" t="s">
        <v>10707</v>
      </c>
      <c r="AG1827" t="s">
        <v>12101</v>
      </c>
      <c r="AH1827" t="s">
        <v>12102</v>
      </c>
      <c r="AI1827" t="s">
        <v>12103</v>
      </c>
      <c r="AJ1827" t="s">
        <v>12104</v>
      </c>
      <c r="AK1827" t="s">
        <v>12105</v>
      </c>
      <c r="AL1827" t="s">
        <v>12106</v>
      </c>
      <c r="AM1827" t="s">
        <v>12107</v>
      </c>
      <c r="AS1827" t="s">
        <v>12496</v>
      </c>
      <c r="AT1827" t="s">
        <v>15655</v>
      </c>
      <c r="AV1827" t="s">
        <v>16765</v>
      </c>
    </row>
    <row r="1828" spans="1:53" x14ac:dyDescent="0.35">
      <c r="A1828" t="s">
        <v>1897</v>
      </c>
      <c r="B1828">
        <v>0</v>
      </c>
      <c r="C1828">
        <v>0</v>
      </c>
      <c r="D1828">
        <v>0</v>
      </c>
      <c r="E1828">
        <v>0</v>
      </c>
      <c r="F1828">
        <v>0</v>
      </c>
      <c r="G1828">
        <v>0</v>
      </c>
      <c r="H1828">
        <v>0</v>
      </c>
      <c r="I1828">
        <v>0</v>
      </c>
      <c r="J1828">
        <v>0</v>
      </c>
      <c r="K1828">
        <v>0</v>
      </c>
      <c r="L1828">
        <v>0</v>
      </c>
      <c r="M1828">
        <v>0</v>
      </c>
      <c r="N1828" t="s">
        <v>2674</v>
      </c>
      <c r="O1828" t="s">
        <v>2823</v>
      </c>
      <c r="W1828" t="s">
        <v>4923</v>
      </c>
      <c r="X1828" t="s">
        <v>7275</v>
      </c>
      <c r="Y1828" t="s">
        <v>8898</v>
      </c>
      <c r="Z1828" t="s">
        <v>9495</v>
      </c>
      <c r="AC1828" t="s">
        <v>10149</v>
      </c>
      <c r="AD1828" t="s">
        <v>10696</v>
      </c>
      <c r="AE1828" t="s">
        <v>11011</v>
      </c>
      <c r="AG1828" t="s">
        <v>12101</v>
      </c>
      <c r="AH1828" t="s">
        <v>12102</v>
      </c>
      <c r="AI1828" t="s">
        <v>12103</v>
      </c>
      <c r="AJ1828" t="s">
        <v>12104</v>
      </c>
      <c r="AK1828" t="s">
        <v>12105</v>
      </c>
      <c r="AL1828" t="s">
        <v>12106</v>
      </c>
      <c r="AM1828" t="s">
        <v>12107</v>
      </c>
      <c r="AS1828" t="s">
        <v>13560</v>
      </c>
      <c r="AT1828" t="s">
        <v>15656</v>
      </c>
      <c r="AV1828" t="s">
        <v>16340</v>
      </c>
      <c r="AX1828" t="s">
        <v>18068</v>
      </c>
      <c r="AZ1828" t="s">
        <v>19101</v>
      </c>
    </row>
    <row r="1829" spans="1:53" x14ac:dyDescent="0.35">
      <c r="A1829" t="s">
        <v>1898</v>
      </c>
      <c r="B1829">
        <v>0</v>
      </c>
      <c r="C1829">
        <v>0</v>
      </c>
      <c r="D1829">
        <v>0</v>
      </c>
      <c r="E1829">
        <v>0</v>
      </c>
      <c r="F1829">
        <v>0</v>
      </c>
      <c r="G1829">
        <v>0</v>
      </c>
      <c r="H1829">
        <v>0</v>
      </c>
      <c r="I1829">
        <v>0</v>
      </c>
      <c r="J1829">
        <v>0</v>
      </c>
      <c r="K1829">
        <v>0</v>
      </c>
      <c r="L1829">
        <v>0</v>
      </c>
      <c r="M1829">
        <v>0</v>
      </c>
      <c r="W1829" t="s">
        <v>4924</v>
      </c>
      <c r="X1829" t="s">
        <v>7276</v>
      </c>
      <c r="Y1829" t="s">
        <v>8899</v>
      </c>
      <c r="AD1829" t="s">
        <v>10695</v>
      </c>
      <c r="AE1829" t="s">
        <v>10924</v>
      </c>
      <c r="AF1829" t="s">
        <v>11996</v>
      </c>
      <c r="AG1829" t="s">
        <v>12101</v>
      </c>
      <c r="AH1829" t="s">
        <v>12102</v>
      </c>
      <c r="AI1829" t="s">
        <v>12103</v>
      </c>
      <c r="AJ1829" t="s">
        <v>12104</v>
      </c>
      <c r="AK1829" t="s">
        <v>12105</v>
      </c>
      <c r="AL1829" t="s">
        <v>12106</v>
      </c>
      <c r="AM1829" t="s">
        <v>12107</v>
      </c>
      <c r="AS1829" t="s">
        <v>13561</v>
      </c>
      <c r="AT1829" t="s">
        <v>15657</v>
      </c>
      <c r="AV1829" t="s">
        <v>17198</v>
      </c>
      <c r="AZ1829" t="s">
        <v>19102</v>
      </c>
      <c r="BA1829" t="s">
        <v>19103</v>
      </c>
    </row>
    <row r="1830" spans="1:53" x14ac:dyDescent="0.35">
      <c r="A1830" t="s">
        <v>1899</v>
      </c>
      <c r="B1830">
        <v>6</v>
      </c>
      <c r="C1830">
        <v>4</v>
      </c>
      <c r="D1830">
        <v>7</v>
      </c>
      <c r="E1830">
        <v>0</v>
      </c>
      <c r="F1830">
        <v>0</v>
      </c>
      <c r="G1830">
        <v>5</v>
      </c>
      <c r="H1830">
        <v>6.0950832989999997</v>
      </c>
      <c r="I1830">
        <v>6.8085106379999996</v>
      </c>
      <c r="J1830">
        <v>9.4073377229999995</v>
      </c>
      <c r="K1830">
        <v>0</v>
      </c>
      <c r="L1830">
        <v>0</v>
      </c>
      <c r="M1830">
        <v>5.6312647819999997</v>
      </c>
      <c r="W1830" t="s">
        <v>4925</v>
      </c>
      <c r="X1830" t="s">
        <v>7277</v>
      </c>
      <c r="Y1830" t="s">
        <v>8900</v>
      </c>
      <c r="AC1830" t="s">
        <v>10132</v>
      </c>
      <c r="AD1830" t="s">
        <v>10696</v>
      </c>
      <c r="AG1830" t="s">
        <v>12101</v>
      </c>
      <c r="AH1830" t="s">
        <v>12102</v>
      </c>
      <c r="AI1830" t="s">
        <v>12103</v>
      </c>
      <c r="AJ1830" t="s">
        <v>12104</v>
      </c>
      <c r="AK1830" t="s">
        <v>12105</v>
      </c>
      <c r="AL1830" t="s">
        <v>12106</v>
      </c>
      <c r="AM1830" t="s">
        <v>12107</v>
      </c>
      <c r="AP1830" t="s">
        <v>12242</v>
      </c>
      <c r="AS1830" t="s">
        <v>13562</v>
      </c>
      <c r="AT1830" t="s">
        <v>15658</v>
      </c>
      <c r="AV1830" t="s">
        <v>16909</v>
      </c>
      <c r="AX1830" t="s">
        <v>18069</v>
      </c>
    </row>
    <row r="1831" spans="1:53" x14ac:dyDescent="0.35">
      <c r="A1831" t="s">
        <v>1900</v>
      </c>
      <c r="B1831">
        <v>0</v>
      </c>
      <c r="C1831">
        <v>0</v>
      </c>
      <c r="D1831">
        <v>0</v>
      </c>
      <c r="E1831">
        <v>0</v>
      </c>
      <c r="F1831">
        <v>0</v>
      </c>
      <c r="G1831">
        <v>0</v>
      </c>
      <c r="H1831">
        <v>0</v>
      </c>
      <c r="I1831">
        <v>0</v>
      </c>
      <c r="J1831">
        <v>0</v>
      </c>
      <c r="K1831">
        <v>0</v>
      </c>
      <c r="L1831">
        <v>0</v>
      </c>
      <c r="M1831">
        <v>0</v>
      </c>
      <c r="W1831" t="s">
        <v>4926</v>
      </c>
      <c r="X1831" t="s">
        <v>7278</v>
      </c>
      <c r="Y1831" t="s">
        <v>8901</v>
      </c>
      <c r="Z1831" t="s">
        <v>9496</v>
      </c>
      <c r="AC1831" t="s">
        <v>10618</v>
      </c>
      <c r="AD1831" t="s">
        <v>10696</v>
      </c>
      <c r="AE1831" t="s">
        <v>11380</v>
      </c>
      <c r="AG1831" t="s">
        <v>12101</v>
      </c>
      <c r="AH1831" t="s">
        <v>12102</v>
      </c>
      <c r="AI1831" t="s">
        <v>12103</v>
      </c>
      <c r="AJ1831" t="s">
        <v>12104</v>
      </c>
      <c r="AK1831" t="s">
        <v>12105</v>
      </c>
      <c r="AL1831" t="s">
        <v>12106</v>
      </c>
      <c r="AM1831" t="s">
        <v>12107</v>
      </c>
      <c r="AS1831" t="s">
        <v>13563</v>
      </c>
      <c r="AT1831" t="s">
        <v>15659</v>
      </c>
      <c r="AV1831" t="s">
        <v>17199</v>
      </c>
      <c r="AZ1831" t="s">
        <v>19104</v>
      </c>
      <c r="BA1831" t="s">
        <v>9496</v>
      </c>
    </row>
    <row r="1832" spans="1:53" x14ac:dyDescent="0.35">
      <c r="A1832" t="s">
        <v>1901</v>
      </c>
      <c r="B1832">
        <v>29</v>
      </c>
      <c r="C1832">
        <v>12</v>
      </c>
      <c r="D1832">
        <v>96</v>
      </c>
      <c r="E1832">
        <v>12</v>
      </c>
      <c r="F1832">
        <v>10</v>
      </c>
      <c r="G1832">
        <v>57</v>
      </c>
      <c r="H1832">
        <v>29.45956928</v>
      </c>
      <c r="I1832">
        <v>20.42553191</v>
      </c>
      <c r="J1832">
        <v>129.01491730000001</v>
      </c>
      <c r="K1832">
        <v>24.676125849999998</v>
      </c>
      <c r="L1832">
        <v>24.17794971</v>
      </c>
      <c r="M1832">
        <v>64.196418519999995</v>
      </c>
      <c r="N1832" t="s">
        <v>2675</v>
      </c>
      <c r="O1832" t="s">
        <v>2780</v>
      </c>
      <c r="W1832" t="s">
        <v>4927</v>
      </c>
      <c r="X1832" t="s">
        <v>7279</v>
      </c>
      <c r="Y1832" t="s">
        <v>8902</v>
      </c>
      <c r="AD1832" t="s">
        <v>10695</v>
      </c>
      <c r="AF1832" t="s">
        <v>11997</v>
      </c>
      <c r="AG1832" t="s">
        <v>12101</v>
      </c>
      <c r="AH1832" t="s">
        <v>12102</v>
      </c>
      <c r="AI1832" t="s">
        <v>12103</v>
      </c>
      <c r="AJ1832" t="s">
        <v>12104</v>
      </c>
      <c r="AK1832" t="s">
        <v>12105</v>
      </c>
      <c r="AL1832" t="s">
        <v>12106</v>
      </c>
      <c r="AM1832" t="s">
        <v>12107</v>
      </c>
      <c r="AS1832" t="s">
        <v>13564</v>
      </c>
      <c r="AT1832" t="s">
        <v>15660</v>
      </c>
      <c r="AV1832" t="s">
        <v>17200</v>
      </c>
      <c r="AZ1832" t="s">
        <v>18690</v>
      </c>
    </row>
    <row r="1833" spans="1:53" x14ac:dyDescent="0.35">
      <c r="A1833" t="s">
        <v>1902</v>
      </c>
      <c r="B1833">
        <v>31</v>
      </c>
      <c r="C1833">
        <v>15</v>
      </c>
      <c r="D1833">
        <v>23</v>
      </c>
      <c r="E1833">
        <v>15</v>
      </c>
      <c r="F1833">
        <v>7</v>
      </c>
      <c r="G1833">
        <v>33</v>
      </c>
      <c r="H1833">
        <v>31.491263709999998</v>
      </c>
      <c r="I1833">
        <v>25.531914889999999</v>
      </c>
      <c r="J1833">
        <v>30.90982395</v>
      </c>
      <c r="K1833">
        <v>30.845157310000001</v>
      </c>
      <c r="L1833">
        <v>16.924564799999999</v>
      </c>
      <c r="M1833">
        <v>37.166347559999998</v>
      </c>
      <c r="W1833" t="s">
        <v>4928</v>
      </c>
      <c r="X1833" t="s">
        <v>7280</v>
      </c>
      <c r="Y1833" t="s">
        <v>7838</v>
      </c>
      <c r="AD1833" t="s">
        <v>10696</v>
      </c>
      <c r="AG1833" t="s">
        <v>12101</v>
      </c>
      <c r="AH1833" t="s">
        <v>12102</v>
      </c>
      <c r="AI1833" t="s">
        <v>12103</v>
      </c>
      <c r="AJ1833" t="s">
        <v>12104</v>
      </c>
      <c r="AK1833" t="s">
        <v>12105</v>
      </c>
      <c r="AL1833" t="s">
        <v>12106</v>
      </c>
      <c r="AM1833" t="s">
        <v>12107</v>
      </c>
      <c r="AS1833" t="s">
        <v>13565</v>
      </c>
      <c r="AT1833" t="s">
        <v>15661</v>
      </c>
      <c r="AV1833" t="s">
        <v>17201</v>
      </c>
    </row>
    <row r="1834" spans="1:53" x14ac:dyDescent="0.35">
      <c r="A1834" t="s">
        <v>1903</v>
      </c>
      <c r="B1834">
        <v>0</v>
      </c>
      <c r="C1834">
        <v>0</v>
      </c>
      <c r="D1834">
        <v>0</v>
      </c>
      <c r="E1834">
        <v>0</v>
      </c>
      <c r="F1834">
        <v>0</v>
      </c>
      <c r="G1834">
        <v>0</v>
      </c>
      <c r="H1834">
        <v>0</v>
      </c>
      <c r="I1834">
        <v>0</v>
      </c>
      <c r="J1834">
        <v>0</v>
      </c>
      <c r="K1834">
        <v>0</v>
      </c>
      <c r="L1834">
        <v>0</v>
      </c>
      <c r="M1834">
        <v>0</v>
      </c>
      <c r="N1834" t="s">
        <v>2676</v>
      </c>
      <c r="P1834" t="s">
        <v>2874</v>
      </c>
      <c r="Q1834">
        <v>5.4</v>
      </c>
      <c r="R1834" t="s">
        <v>2916</v>
      </c>
      <c r="S1834" t="s">
        <v>2958</v>
      </c>
      <c r="T1834" t="s">
        <v>3077</v>
      </c>
      <c r="W1834" t="s">
        <v>4929</v>
      </c>
      <c r="X1834" t="s">
        <v>7281</v>
      </c>
      <c r="Y1834" t="s">
        <v>7838</v>
      </c>
      <c r="AD1834" t="s">
        <v>10696</v>
      </c>
      <c r="AG1834" t="s">
        <v>12101</v>
      </c>
      <c r="AH1834" t="s">
        <v>12102</v>
      </c>
      <c r="AI1834" t="s">
        <v>12103</v>
      </c>
      <c r="AJ1834" t="s">
        <v>12104</v>
      </c>
      <c r="AK1834" t="s">
        <v>12105</v>
      </c>
      <c r="AL1834" t="s">
        <v>12106</v>
      </c>
      <c r="AM1834" t="s">
        <v>12107</v>
      </c>
      <c r="AS1834" t="s">
        <v>13566</v>
      </c>
      <c r="AT1834" t="s">
        <v>15662</v>
      </c>
    </row>
    <row r="1835" spans="1:53" x14ac:dyDescent="0.35">
      <c r="A1835" t="s">
        <v>1904</v>
      </c>
      <c r="B1835">
        <v>1</v>
      </c>
      <c r="C1835">
        <v>0</v>
      </c>
      <c r="D1835">
        <v>0</v>
      </c>
      <c r="E1835">
        <v>0</v>
      </c>
      <c r="F1835">
        <v>0</v>
      </c>
      <c r="G1835">
        <v>0</v>
      </c>
      <c r="H1835">
        <v>1.0158472169999999</v>
      </c>
      <c r="I1835">
        <v>0</v>
      </c>
      <c r="J1835">
        <v>0</v>
      </c>
      <c r="K1835">
        <v>0</v>
      </c>
      <c r="L1835">
        <v>0</v>
      </c>
      <c r="M1835">
        <v>0</v>
      </c>
      <c r="W1835" t="s">
        <v>4930</v>
      </c>
      <c r="X1835" t="s">
        <v>7282</v>
      </c>
      <c r="Y1835" t="s">
        <v>7838</v>
      </c>
      <c r="AC1835" t="s">
        <v>10131</v>
      </c>
      <c r="AD1835" t="s">
        <v>10696</v>
      </c>
      <c r="AE1835" t="s">
        <v>10707</v>
      </c>
      <c r="AG1835" t="s">
        <v>12101</v>
      </c>
      <c r="AH1835" t="s">
        <v>12102</v>
      </c>
      <c r="AI1835" t="s">
        <v>12103</v>
      </c>
      <c r="AJ1835" t="s">
        <v>12104</v>
      </c>
      <c r="AK1835" t="s">
        <v>12105</v>
      </c>
      <c r="AL1835" t="s">
        <v>12106</v>
      </c>
      <c r="AM1835" t="s">
        <v>12107</v>
      </c>
      <c r="AS1835" t="s">
        <v>13567</v>
      </c>
      <c r="AT1835" t="s">
        <v>15663</v>
      </c>
      <c r="AV1835" t="s">
        <v>17029</v>
      </c>
    </row>
    <row r="1836" spans="1:53" x14ac:dyDescent="0.35">
      <c r="A1836" t="s">
        <v>1905</v>
      </c>
      <c r="B1836">
        <v>7</v>
      </c>
      <c r="C1836">
        <v>14</v>
      </c>
      <c r="D1836">
        <v>4</v>
      </c>
      <c r="E1836">
        <v>4</v>
      </c>
      <c r="F1836">
        <v>3</v>
      </c>
      <c r="G1836">
        <v>5</v>
      </c>
      <c r="H1836">
        <v>7.1109305159999998</v>
      </c>
      <c r="I1836">
        <v>23.829787230000001</v>
      </c>
      <c r="J1836">
        <v>5.3756215559999996</v>
      </c>
      <c r="K1836">
        <v>8.225375283</v>
      </c>
      <c r="L1836">
        <v>7.2533849129999997</v>
      </c>
      <c r="M1836">
        <v>5.6312647819999997</v>
      </c>
      <c r="W1836" t="s">
        <v>4931</v>
      </c>
      <c r="X1836" t="s">
        <v>7283</v>
      </c>
      <c r="Y1836" t="s">
        <v>8903</v>
      </c>
      <c r="AA1836" t="s">
        <v>9853</v>
      </c>
      <c r="AC1836" t="s">
        <v>10240</v>
      </c>
      <c r="AD1836" t="s">
        <v>10695</v>
      </c>
      <c r="AE1836" t="s">
        <v>10878</v>
      </c>
      <c r="AF1836" t="s">
        <v>11998</v>
      </c>
      <c r="AG1836" t="s">
        <v>12101</v>
      </c>
      <c r="AH1836" t="s">
        <v>12102</v>
      </c>
      <c r="AI1836" t="s">
        <v>12103</v>
      </c>
      <c r="AJ1836" t="s">
        <v>12104</v>
      </c>
      <c r="AK1836" t="s">
        <v>12105</v>
      </c>
      <c r="AL1836" t="s">
        <v>12106</v>
      </c>
      <c r="AM1836" t="s">
        <v>12107</v>
      </c>
      <c r="AS1836" t="s">
        <v>13568</v>
      </c>
      <c r="AT1836" t="s">
        <v>15664</v>
      </c>
      <c r="AV1836" t="s">
        <v>17202</v>
      </c>
      <c r="AX1836" t="s">
        <v>18070</v>
      </c>
      <c r="AZ1836" t="s">
        <v>19105</v>
      </c>
    </row>
    <row r="1837" spans="1:53" x14ac:dyDescent="0.35">
      <c r="A1837" t="s">
        <v>1906</v>
      </c>
      <c r="B1837">
        <v>0</v>
      </c>
      <c r="C1837">
        <v>0</v>
      </c>
      <c r="D1837">
        <v>0</v>
      </c>
      <c r="E1837">
        <v>0</v>
      </c>
      <c r="F1837">
        <v>0</v>
      </c>
      <c r="G1837">
        <v>1</v>
      </c>
      <c r="H1837">
        <v>0</v>
      </c>
      <c r="I1837">
        <v>0</v>
      </c>
      <c r="J1837">
        <v>0</v>
      </c>
      <c r="K1837">
        <v>0</v>
      </c>
      <c r="L1837">
        <v>0</v>
      </c>
      <c r="M1837">
        <v>1.1262529560000001</v>
      </c>
      <c r="W1837" t="s">
        <v>4932</v>
      </c>
      <c r="X1837" t="s">
        <v>7284</v>
      </c>
      <c r="Y1837" t="s">
        <v>7838</v>
      </c>
      <c r="AC1837" t="s">
        <v>10132</v>
      </c>
      <c r="AD1837" t="s">
        <v>10696</v>
      </c>
      <c r="AG1837" t="s">
        <v>12101</v>
      </c>
      <c r="AH1837" t="s">
        <v>12102</v>
      </c>
      <c r="AI1837" t="s">
        <v>12103</v>
      </c>
      <c r="AJ1837" t="s">
        <v>12104</v>
      </c>
      <c r="AK1837" t="s">
        <v>12105</v>
      </c>
      <c r="AL1837" t="s">
        <v>12106</v>
      </c>
      <c r="AM1837" t="s">
        <v>12107</v>
      </c>
      <c r="AT1837" t="s">
        <v>15665</v>
      </c>
    </row>
    <row r="1838" spans="1:53" x14ac:dyDescent="0.35">
      <c r="A1838" t="s">
        <v>1907</v>
      </c>
      <c r="B1838">
        <v>0</v>
      </c>
      <c r="C1838">
        <v>0</v>
      </c>
      <c r="D1838">
        <v>0</v>
      </c>
      <c r="E1838">
        <v>0</v>
      </c>
      <c r="F1838">
        <v>0</v>
      </c>
      <c r="G1838">
        <v>0</v>
      </c>
      <c r="H1838">
        <v>0</v>
      </c>
      <c r="I1838">
        <v>0</v>
      </c>
      <c r="J1838">
        <v>0</v>
      </c>
      <c r="K1838">
        <v>0</v>
      </c>
      <c r="L1838">
        <v>0</v>
      </c>
      <c r="M1838">
        <v>0</v>
      </c>
      <c r="N1838" t="s">
        <v>2677</v>
      </c>
      <c r="O1838" t="s">
        <v>2824</v>
      </c>
      <c r="W1838" t="s">
        <v>4933</v>
      </c>
      <c r="X1838" t="s">
        <v>7285</v>
      </c>
      <c r="Y1838" t="s">
        <v>7838</v>
      </c>
      <c r="AC1838" t="s">
        <v>10234</v>
      </c>
      <c r="AD1838" t="s">
        <v>10696</v>
      </c>
      <c r="AE1838" t="s">
        <v>10754</v>
      </c>
      <c r="AG1838" t="s">
        <v>12101</v>
      </c>
      <c r="AH1838" t="s">
        <v>12102</v>
      </c>
      <c r="AI1838" t="s">
        <v>12103</v>
      </c>
      <c r="AJ1838" t="s">
        <v>12104</v>
      </c>
      <c r="AK1838" t="s">
        <v>12105</v>
      </c>
      <c r="AL1838" t="s">
        <v>12106</v>
      </c>
      <c r="AM1838" t="s">
        <v>12107</v>
      </c>
      <c r="AP1838" t="s">
        <v>12116</v>
      </c>
      <c r="AS1838" t="s">
        <v>13569</v>
      </c>
      <c r="AT1838" t="s">
        <v>15666</v>
      </c>
      <c r="AV1838" t="s">
        <v>17203</v>
      </c>
    </row>
    <row r="1839" spans="1:53" x14ac:dyDescent="0.35">
      <c r="A1839" t="s">
        <v>1908</v>
      </c>
      <c r="B1839">
        <v>11</v>
      </c>
      <c r="C1839">
        <v>14</v>
      </c>
      <c r="D1839">
        <v>2</v>
      </c>
      <c r="E1839">
        <v>4</v>
      </c>
      <c r="F1839">
        <v>0</v>
      </c>
      <c r="G1839">
        <v>12</v>
      </c>
      <c r="H1839">
        <v>11.17431938</v>
      </c>
      <c r="I1839">
        <v>23.829787230000001</v>
      </c>
      <c r="J1839">
        <v>2.6878107779999998</v>
      </c>
      <c r="K1839">
        <v>8.225375283</v>
      </c>
      <c r="L1839">
        <v>0</v>
      </c>
      <c r="M1839">
        <v>13.51503548</v>
      </c>
      <c r="W1839" t="s">
        <v>4934</v>
      </c>
      <c r="X1839" t="s">
        <v>7286</v>
      </c>
      <c r="Y1839" t="s">
        <v>8904</v>
      </c>
      <c r="Z1839" t="s">
        <v>9234</v>
      </c>
      <c r="AA1839" t="s">
        <v>9854</v>
      </c>
      <c r="AC1839" t="s">
        <v>10619</v>
      </c>
      <c r="AD1839" t="s">
        <v>10695</v>
      </c>
      <c r="AE1839" t="s">
        <v>11104</v>
      </c>
      <c r="AF1839" t="s">
        <v>11609</v>
      </c>
      <c r="AG1839" t="s">
        <v>12101</v>
      </c>
      <c r="AH1839" t="s">
        <v>12102</v>
      </c>
      <c r="AI1839" t="s">
        <v>12103</v>
      </c>
      <c r="AJ1839" t="s">
        <v>12104</v>
      </c>
      <c r="AK1839" t="s">
        <v>12105</v>
      </c>
      <c r="AL1839" t="s">
        <v>12106</v>
      </c>
      <c r="AM1839" t="s">
        <v>12107</v>
      </c>
      <c r="AS1839" t="s">
        <v>13570</v>
      </c>
      <c r="AT1839" t="s">
        <v>15667</v>
      </c>
      <c r="AV1839" t="s">
        <v>17204</v>
      </c>
      <c r="AX1839" t="s">
        <v>18071</v>
      </c>
      <c r="AZ1839" t="s">
        <v>19106</v>
      </c>
    </row>
    <row r="1840" spans="1:53" x14ac:dyDescent="0.35">
      <c r="A1840" t="s">
        <v>1909</v>
      </c>
      <c r="B1840">
        <v>0</v>
      </c>
      <c r="C1840">
        <v>0</v>
      </c>
      <c r="D1840">
        <v>0</v>
      </c>
      <c r="E1840">
        <v>0</v>
      </c>
      <c r="F1840">
        <v>0</v>
      </c>
      <c r="G1840">
        <v>0</v>
      </c>
      <c r="H1840">
        <v>0</v>
      </c>
      <c r="I1840">
        <v>0</v>
      </c>
      <c r="J1840">
        <v>0</v>
      </c>
      <c r="K1840">
        <v>0</v>
      </c>
      <c r="L1840">
        <v>0</v>
      </c>
      <c r="M1840">
        <v>0</v>
      </c>
      <c r="N1840" t="s">
        <v>2678</v>
      </c>
      <c r="P1840" t="s">
        <v>2855</v>
      </c>
      <c r="Q1840">
        <v>0.38</v>
      </c>
      <c r="R1840" t="s">
        <v>2897</v>
      </c>
      <c r="S1840" t="s">
        <v>2939</v>
      </c>
      <c r="T1840" t="s">
        <v>3078</v>
      </c>
      <c r="U1840" t="s">
        <v>3121</v>
      </c>
      <c r="W1840" t="s">
        <v>4935</v>
      </c>
      <c r="X1840" t="s">
        <v>7287</v>
      </c>
      <c r="Y1840" t="s">
        <v>7838</v>
      </c>
      <c r="AD1840" t="s">
        <v>10696</v>
      </c>
      <c r="AG1840" t="s">
        <v>12101</v>
      </c>
      <c r="AH1840" t="s">
        <v>12102</v>
      </c>
      <c r="AI1840" t="s">
        <v>12103</v>
      </c>
      <c r="AJ1840" t="s">
        <v>12104</v>
      </c>
      <c r="AK1840" t="s">
        <v>12105</v>
      </c>
      <c r="AL1840" t="s">
        <v>12106</v>
      </c>
      <c r="AM1840" t="s">
        <v>12107</v>
      </c>
      <c r="AT1840" t="s">
        <v>15668</v>
      </c>
    </row>
    <row r="1841" spans="1:53" x14ac:dyDescent="0.35">
      <c r="A1841" t="s">
        <v>1910</v>
      </c>
      <c r="B1841">
        <v>13</v>
      </c>
      <c r="C1841">
        <v>4</v>
      </c>
      <c r="D1841">
        <v>1</v>
      </c>
      <c r="E1841">
        <v>4</v>
      </c>
      <c r="F1841">
        <v>3</v>
      </c>
      <c r="G1841">
        <v>8</v>
      </c>
      <c r="H1841">
        <v>13.206013820000001</v>
      </c>
      <c r="I1841">
        <v>6.8085106379999996</v>
      </c>
      <c r="J1841">
        <v>1.3439053889999999</v>
      </c>
      <c r="K1841">
        <v>8.225375283</v>
      </c>
      <c r="L1841">
        <v>7.2533849129999997</v>
      </c>
      <c r="M1841">
        <v>9.0100236509999991</v>
      </c>
      <c r="W1841" t="s">
        <v>4936</v>
      </c>
      <c r="X1841" t="s">
        <v>7288</v>
      </c>
      <c r="Y1841" t="s">
        <v>8905</v>
      </c>
      <c r="Z1841" t="s">
        <v>9497</v>
      </c>
      <c r="AC1841" t="s">
        <v>10208</v>
      </c>
      <c r="AD1841" t="s">
        <v>10695</v>
      </c>
      <c r="AE1841" t="s">
        <v>11381</v>
      </c>
      <c r="AF1841" t="s">
        <v>11999</v>
      </c>
      <c r="AG1841" t="s">
        <v>12101</v>
      </c>
      <c r="AH1841" t="s">
        <v>12102</v>
      </c>
      <c r="AI1841" t="s">
        <v>12103</v>
      </c>
      <c r="AJ1841" t="s">
        <v>12104</v>
      </c>
      <c r="AK1841" t="s">
        <v>12105</v>
      </c>
      <c r="AL1841" t="s">
        <v>12106</v>
      </c>
      <c r="AM1841" t="s">
        <v>12107</v>
      </c>
      <c r="AS1841" t="s">
        <v>13571</v>
      </c>
      <c r="AT1841" t="s">
        <v>15669</v>
      </c>
      <c r="AV1841" t="s">
        <v>17205</v>
      </c>
      <c r="AZ1841" t="s">
        <v>19107</v>
      </c>
      <c r="BA1841" t="s">
        <v>9497</v>
      </c>
    </row>
    <row r="1842" spans="1:53" x14ac:dyDescent="0.35">
      <c r="A1842" t="s">
        <v>1911</v>
      </c>
      <c r="B1842">
        <v>0</v>
      </c>
      <c r="C1842">
        <v>0</v>
      </c>
      <c r="D1842">
        <v>0</v>
      </c>
      <c r="E1842">
        <v>0</v>
      </c>
      <c r="F1842">
        <v>0</v>
      </c>
      <c r="G1842">
        <v>0</v>
      </c>
      <c r="H1842">
        <v>0</v>
      </c>
      <c r="I1842">
        <v>0</v>
      </c>
      <c r="J1842">
        <v>0</v>
      </c>
      <c r="K1842">
        <v>0</v>
      </c>
      <c r="L1842">
        <v>0</v>
      </c>
      <c r="M1842">
        <v>0</v>
      </c>
      <c r="N1842" t="s">
        <v>2679</v>
      </c>
      <c r="P1842" t="s">
        <v>2865</v>
      </c>
      <c r="Q1842">
        <v>6.5</v>
      </c>
      <c r="R1842" t="s">
        <v>2907</v>
      </c>
      <c r="S1842" t="s">
        <v>2949</v>
      </c>
      <c r="T1842" t="s">
        <v>3079</v>
      </c>
      <c r="W1842" t="s">
        <v>4937</v>
      </c>
      <c r="X1842" t="s">
        <v>7289</v>
      </c>
      <c r="Y1842" t="s">
        <v>8906</v>
      </c>
      <c r="AC1842" t="s">
        <v>10149</v>
      </c>
      <c r="AD1842" t="s">
        <v>10696</v>
      </c>
      <c r="AE1842" t="s">
        <v>11011</v>
      </c>
      <c r="AG1842" t="s">
        <v>12101</v>
      </c>
      <c r="AH1842" t="s">
        <v>12102</v>
      </c>
      <c r="AI1842" t="s">
        <v>12103</v>
      </c>
      <c r="AJ1842" t="s">
        <v>12104</v>
      </c>
      <c r="AK1842" t="s">
        <v>12105</v>
      </c>
      <c r="AL1842" t="s">
        <v>12106</v>
      </c>
      <c r="AM1842" t="s">
        <v>12107</v>
      </c>
      <c r="AS1842" t="s">
        <v>13572</v>
      </c>
      <c r="AT1842" t="s">
        <v>15670</v>
      </c>
      <c r="AV1842" t="s">
        <v>16910</v>
      </c>
      <c r="AX1842" t="s">
        <v>18072</v>
      </c>
    </row>
    <row r="1843" spans="1:53" x14ac:dyDescent="0.35">
      <c r="A1843" t="s">
        <v>1912</v>
      </c>
      <c r="B1843">
        <v>0</v>
      </c>
      <c r="C1843">
        <v>0</v>
      </c>
      <c r="D1843">
        <v>0</v>
      </c>
      <c r="E1843">
        <v>0</v>
      </c>
      <c r="F1843">
        <v>0</v>
      </c>
      <c r="G1843">
        <v>0</v>
      </c>
      <c r="H1843">
        <v>0</v>
      </c>
      <c r="I1843">
        <v>0</v>
      </c>
      <c r="J1843">
        <v>0</v>
      </c>
      <c r="K1843">
        <v>0</v>
      </c>
      <c r="L1843">
        <v>0</v>
      </c>
      <c r="M1843">
        <v>0</v>
      </c>
      <c r="W1843" t="s">
        <v>4938</v>
      </c>
      <c r="X1843" t="s">
        <v>7290</v>
      </c>
      <c r="Y1843" t="s">
        <v>8907</v>
      </c>
      <c r="AD1843" t="s">
        <v>10696</v>
      </c>
      <c r="AE1843" t="s">
        <v>10809</v>
      </c>
      <c r="AG1843" t="s">
        <v>12101</v>
      </c>
      <c r="AH1843" t="s">
        <v>12102</v>
      </c>
      <c r="AI1843" t="s">
        <v>12103</v>
      </c>
      <c r="AJ1843" t="s">
        <v>12104</v>
      </c>
      <c r="AK1843" t="s">
        <v>12105</v>
      </c>
      <c r="AL1843" t="s">
        <v>12106</v>
      </c>
      <c r="AM1843" t="s">
        <v>12107</v>
      </c>
      <c r="AS1843" t="s">
        <v>13573</v>
      </c>
      <c r="AT1843" t="s">
        <v>15671</v>
      </c>
      <c r="AV1843" t="s">
        <v>17206</v>
      </c>
    </row>
    <row r="1844" spans="1:53" x14ac:dyDescent="0.35">
      <c r="A1844" t="s">
        <v>1913</v>
      </c>
      <c r="B1844">
        <v>0</v>
      </c>
      <c r="C1844">
        <v>1</v>
      </c>
      <c r="D1844">
        <v>0</v>
      </c>
      <c r="E1844">
        <v>1</v>
      </c>
      <c r="F1844">
        <v>0</v>
      </c>
      <c r="G1844">
        <v>1</v>
      </c>
      <c r="H1844">
        <v>0</v>
      </c>
      <c r="I1844">
        <v>1.7021276599999999</v>
      </c>
      <c r="J1844">
        <v>0</v>
      </c>
      <c r="K1844">
        <v>2.056343821</v>
      </c>
      <c r="L1844">
        <v>0</v>
      </c>
      <c r="M1844">
        <v>1.1262529560000001</v>
      </c>
      <c r="W1844" t="s">
        <v>4939</v>
      </c>
      <c r="X1844" t="s">
        <v>7291</v>
      </c>
      <c r="Y1844" t="s">
        <v>8908</v>
      </c>
      <c r="Z1844" t="s">
        <v>9498</v>
      </c>
      <c r="AA1844" t="s">
        <v>9855</v>
      </c>
      <c r="AC1844" t="s">
        <v>10620</v>
      </c>
      <c r="AD1844" t="s">
        <v>10695</v>
      </c>
      <c r="AE1844" t="s">
        <v>11382</v>
      </c>
      <c r="AF1844" t="s">
        <v>12000</v>
      </c>
      <c r="AG1844" t="s">
        <v>12101</v>
      </c>
      <c r="AH1844" t="s">
        <v>12102</v>
      </c>
      <c r="AI1844" t="s">
        <v>12103</v>
      </c>
      <c r="AJ1844" t="s">
        <v>12104</v>
      </c>
      <c r="AK1844" t="s">
        <v>12105</v>
      </c>
      <c r="AL1844" t="s">
        <v>12106</v>
      </c>
      <c r="AM1844" t="s">
        <v>12107</v>
      </c>
      <c r="AS1844" t="s">
        <v>13574</v>
      </c>
      <c r="AT1844" t="s">
        <v>15672</v>
      </c>
      <c r="AV1844" t="s">
        <v>17207</v>
      </c>
      <c r="AX1844" t="s">
        <v>18073</v>
      </c>
      <c r="AZ1844" t="s">
        <v>19108</v>
      </c>
      <c r="BA1844" t="s">
        <v>9498</v>
      </c>
    </row>
    <row r="1845" spans="1:53" x14ac:dyDescent="0.35">
      <c r="A1845" t="s">
        <v>1914</v>
      </c>
      <c r="B1845">
        <v>0</v>
      </c>
      <c r="C1845">
        <v>0</v>
      </c>
      <c r="D1845">
        <v>0</v>
      </c>
      <c r="E1845">
        <v>0</v>
      </c>
      <c r="F1845">
        <v>0</v>
      </c>
      <c r="G1845">
        <v>0</v>
      </c>
      <c r="H1845">
        <v>0</v>
      </c>
      <c r="I1845">
        <v>0</v>
      </c>
      <c r="J1845">
        <v>0</v>
      </c>
      <c r="K1845">
        <v>0</v>
      </c>
      <c r="L1845">
        <v>0</v>
      </c>
      <c r="M1845">
        <v>0</v>
      </c>
      <c r="W1845" t="s">
        <v>4940</v>
      </c>
      <c r="X1845" t="s">
        <v>7292</v>
      </c>
      <c r="Y1845" t="s">
        <v>8909</v>
      </c>
      <c r="AA1845" t="s">
        <v>9856</v>
      </c>
      <c r="AC1845" t="s">
        <v>10621</v>
      </c>
      <c r="AD1845" t="s">
        <v>10695</v>
      </c>
      <c r="AE1845" t="s">
        <v>11383</v>
      </c>
      <c r="AF1845" t="s">
        <v>12001</v>
      </c>
      <c r="AG1845" t="s">
        <v>12101</v>
      </c>
      <c r="AH1845" t="s">
        <v>12102</v>
      </c>
      <c r="AI1845" t="s">
        <v>12103</v>
      </c>
      <c r="AJ1845" t="s">
        <v>12104</v>
      </c>
      <c r="AK1845" t="s">
        <v>12105</v>
      </c>
      <c r="AL1845" t="s">
        <v>12106</v>
      </c>
      <c r="AM1845" t="s">
        <v>12107</v>
      </c>
      <c r="AS1845" t="s">
        <v>13575</v>
      </c>
      <c r="AT1845" t="s">
        <v>15673</v>
      </c>
      <c r="AV1845" t="s">
        <v>16301</v>
      </c>
      <c r="AZ1845" t="s">
        <v>19109</v>
      </c>
    </row>
    <row r="1846" spans="1:53" x14ac:dyDescent="0.35">
      <c r="A1846" t="s">
        <v>1915</v>
      </c>
      <c r="B1846">
        <v>4</v>
      </c>
      <c r="C1846">
        <v>4</v>
      </c>
      <c r="D1846">
        <v>1</v>
      </c>
      <c r="E1846">
        <v>1</v>
      </c>
      <c r="F1846">
        <v>0</v>
      </c>
      <c r="G1846">
        <v>5</v>
      </c>
      <c r="H1846">
        <v>4.0633888660000004</v>
      </c>
      <c r="I1846">
        <v>6.8085106379999996</v>
      </c>
      <c r="J1846">
        <v>1.3439053889999999</v>
      </c>
      <c r="K1846">
        <v>2.056343821</v>
      </c>
      <c r="L1846">
        <v>0</v>
      </c>
      <c r="M1846">
        <v>5.6312647819999997</v>
      </c>
      <c r="W1846" t="s">
        <v>4941</v>
      </c>
      <c r="X1846" t="s">
        <v>7293</v>
      </c>
      <c r="Y1846" t="s">
        <v>8910</v>
      </c>
      <c r="AD1846" t="s">
        <v>10696</v>
      </c>
      <c r="AE1846" t="s">
        <v>10780</v>
      </c>
      <c r="AG1846" t="s">
        <v>12101</v>
      </c>
      <c r="AH1846" t="s">
        <v>12102</v>
      </c>
      <c r="AI1846" t="s">
        <v>12103</v>
      </c>
      <c r="AJ1846" t="s">
        <v>12104</v>
      </c>
      <c r="AK1846" t="s">
        <v>12105</v>
      </c>
      <c r="AL1846" t="s">
        <v>12106</v>
      </c>
      <c r="AM1846" t="s">
        <v>12107</v>
      </c>
      <c r="AS1846" t="s">
        <v>12581</v>
      </c>
      <c r="AT1846" t="s">
        <v>15674</v>
      </c>
      <c r="AV1846" t="s">
        <v>16424</v>
      </c>
      <c r="AZ1846" t="s">
        <v>18832</v>
      </c>
    </row>
    <row r="1847" spans="1:53" x14ac:dyDescent="0.35">
      <c r="A1847" t="s">
        <v>1916</v>
      </c>
      <c r="B1847">
        <v>0</v>
      </c>
      <c r="C1847">
        <v>0</v>
      </c>
      <c r="D1847">
        <v>1</v>
      </c>
      <c r="E1847">
        <v>0</v>
      </c>
      <c r="F1847">
        <v>0</v>
      </c>
      <c r="G1847">
        <v>0</v>
      </c>
      <c r="H1847">
        <v>0</v>
      </c>
      <c r="I1847">
        <v>0</v>
      </c>
      <c r="J1847">
        <v>1.3439053889999999</v>
      </c>
      <c r="K1847">
        <v>0</v>
      </c>
      <c r="L1847">
        <v>0</v>
      </c>
      <c r="M1847">
        <v>0</v>
      </c>
      <c r="W1847" t="s">
        <v>4942</v>
      </c>
      <c r="X1847" t="s">
        <v>7294</v>
      </c>
      <c r="Y1847" t="s">
        <v>8911</v>
      </c>
      <c r="Z1847" t="s">
        <v>9499</v>
      </c>
      <c r="AC1847" t="s">
        <v>10622</v>
      </c>
      <c r="AD1847" t="s">
        <v>10696</v>
      </c>
      <c r="AE1847" t="s">
        <v>11384</v>
      </c>
      <c r="AG1847" t="s">
        <v>12101</v>
      </c>
      <c r="AH1847" t="s">
        <v>12102</v>
      </c>
      <c r="AI1847" t="s">
        <v>12103</v>
      </c>
      <c r="AJ1847" t="s">
        <v>12104</v>
      </c>
      <c r="AK1847" t="s">
        <v>12105</v>
      </c>
      <c r="AL1847" t="s">
        <v>12106</v>
      </c>
      <c r="AM1847" t="s">
        <v>12107</v>
      </c>
      <c r="AS1847" t="s">
        <v>13576</v>
      </c>
      <c r="AT1847" t="s">
        <v>15675</v>
      </c>
      <c r="AV1847" t="s">
        <v>17208</v>
      </c>
      <c r="AX1847" t="s">
        <v>18074</v>
      </c>
      <c r="AZ1847" t="s">
        <v>19110</v>
      </c>
      <c r="BA1847" t="s">
        <v>9508</v>
      </c>
    </row>
    <row r="1848" spans="1:53" x14ac:dyDescent="0.35">
      <c r="A1848" t="s">
        <v>1917</v>
      </c>
      <c r="B1848">
        <v>0</v>
      </c>
      <c r="C1848">
        <v>0</v>
      </c>
      <c r="D1848">
        <v>0</v>
      </c>
      <c r="E1848">
        <v>0</v>
      </c>
      <c r="F1848">
        <v>0</v>
      </c>
      <c r="G1848">
        <v>0</v>
      </c>
      <c r="H1848">
        <v>0</v>
      </c>
      <c r="I1848">
        <v>0</v>
      </c>
      <c r="J1848">
        <v>0</v>
      </c>
      <c r="K1848">
        <v>0</v>
      </c>
      <c r="L1848">
        <v>0</v>
      </c>
      <c r="M1848">
        <v>0</v>
      </c>
      <c r="W1848" t="s">
        <v>4943</v>
      </c>
      <c r="X1848" t="s">
        <v>7295</v>
      </c>
      <c r="Y1848" t="s">
        <v>8912</v>
      </c>
      <c r="AD1848" t="s">
        <v>10696</v>
      </c>
      <c r="AG1848" t="s">
        <v>12101</v>
      </c>
      <c r="AH1848" t="s">
        <v>12102</v>
      </c>
      <c r="AI1848" t="s">
        <v>12103</v>
      </c>
      <c r="AJ1848" t="s">
        <v>12104</v>
      </c>
      <c r="AK1848" t="s">
        <v>12105</v>
      </c>
      <c r="AL1848" t="s">
        <v>12106</v>
      </c>
      <c r="AM1848" t="s">
        <v>12107</v>
      </c>
      <c r="AP1848" t="s">
        <v>12302</v>
      </c>
      <c r="AS1848" t="s">
        <v>13577</v>
      </c>
      <c r="AT1848" t="s">
        <v>15676</v>
      </c>
      <c r="AV1848" t="s">
        <v>17209</v>
      </c>
    </row>
    <row r="1849" spans="1:53" x14ac:dyDescent="0.35">
      <c r="A1849" t="s">
        <v>1918</v>
      </c>
      <c r="B1849">
        <v>14</v>
      </c>
      <c r="C1849">
        <v>11</v>
      </c>
      <c r="D1849">
        <v>8</v>
      </c>
      <c r="E1849">
        <v>8</v>
      </c>
      <c r="F1849">
        <v>1</v>
      </c>
      <c r="G1849">
        <v>8</v>
      </c>
      <c r="H1849">
        <v>14.221861029999999</v>
      </c>
      <c r="I1849">
        <v>18.723404259999999</v>
      </c>
      <c r="J1849">
        <v>10.751243110000001</v>
      </c>
      <c r="K1849">
        <v>16.45075057</v>
      </c>
      <c r="L1849">
        <v>2.4177949710000002</v>
      </c>
      <c r="M1849">
        <v>9.0100236509999991</v>
      </c>
      <c r="W1849" t="s">
        <v>4944</v>
      </c>
      <c r="X1849" t="s">
        <v>7296</v>
      </c>
      <c r="Y1849" t="s">
        <v>8913</v>
      </c>
      <c r="Z1849" t="s">
        <v>9500</v>
      </c>
      <c r="AA1849" t="s">
        <v>9857</v>
      </c>
      <c r="AB1849" t="s">
        <v>10088</v>
      </c>
      <c r="AC1849" t="s">
        <v>10623</v>
      </c>
      <c r="AD1849" t="s">
        <v>10695</v>
      </c>
      <c r="AE1849" t="s">
        <v>11385</v>
      </c>
      <c r="AF1849" t="s">
        <v>12002</v>
      </c>
      <c r="AG1849" t="s">
        <v>12101</v>
      </c>
      <c r="AH1849" t="s">
        <v>12102</v>
      </c>
      <c r="AI1849" t="s">
        <v>12103</v>
      </c>
      <c r="AJ1849" t="s">
        <v>12104</v>
      </c>
      <c r="AK1849" t="s">
        <v>12105</v>
      </c>
      <c r="AL1849" t="s">
        <v>12106</v>
      </c>
      <c r="AM1849" t="s">
        <v>12107</v>
      </c>
      <c r="AP1849" t="s">
        <v>12303</v>
      </c>
      <c r="AS1849" t="s">
        <v>13578</v>
      </c>
      <c r="AT1849" t="s">
        <v>15677</v>
      </c>
      <c r="AV1849" t="s">
        <v>17210</v>
      </c>
      <c r="AX1849" t="s">
        <v>18075</v>
      </c>
      <c r="AY1849" t="s">
        <v>18417</v>
      </c>
      <c r="AZ1849" t="s">
        <v>19111</v>
      </c>
    </row>
    <row r="1850" spans="1:53" x14ac:dyDescent="0.35">
      <c r="A1850" t="s">
        <v>1919</v>
      </c>
      <c r="B1850">
        <v>2</v>
      </c>
      <c r="C1850">
        <v>0</v>
      </c>
      <c r="D1850">
        <v>2</v>
      </c>
      <c r="E1850">
        <v>0</v>
      </c>
      <c r="F1850">
        <v>0</v>
      </c>
      <c r="G1850">
        <v>0</v>
      </c>
      <c r="H1850">
        <v>2.0316944330000002</v>
      </c>
      <c r="I1850">
        <v>0</v>
      </c>
      <c r="J1850">
        <v>2.6878107779999998</v>
      </c>
      <c r="K1850">
        <v>0</v>
      </c>
      <c r="L1850">
        <v>0</v>
      </c>
      <c r="M1850">
        <v>0</v>
      </c>
      <c r="W1850" t="s">
        <v>4945</v>
      </c>
      <c r="X1850" t="s">
        <v>7297</v>
      </c>
      <c r="Y1850" t="s">
        <v>8914</v>
      </c>
      <c r="AC1850" t="s">
        <v>10177</v>
      </c>
      <c r="AD1850" t="s">
        <v>10695</v>
      </c>
      <c r="AE1850" t="s">
        <v>10774</v>
      </c>
      <c r="AF1850" t="s">
        <v>12003</v>
      </c>
      <c r="AG1850" t="s">
        <v>12101</v>
      </c>
      <c r="AH1850" t="s">
        <v>12102</v>
      </c>
      <c r="AI1850" t="s">
        <v>12103</v>
      </c>
      <c r="AJ1850" t="s">
        <v>12104</v>
      </c>
      <c r="AK1850" t="s">
        <v>12105</v>
      </c>
      <c r="AL1850" t="s">
        <v>12106</v>
      </c>
      <c r="AM1850" t="s">
        <v>12107</v>
      </c>
      <c r="AS1850" t="s">
        <v>13579</v>
      </c>
      <c r="AT1850" t="s">
        <v>15678</v>
      </c>
      <c r="AV1850" t="s">
        <v>17211</v>
      </c>
      <c r="AX1850" t="s">
        <v>18076</v>
      </c>
    </row>
    <row r="1851" spans="1:53" x14ac:dyDescent="0.35">
      <c r="A1851" t="s">
        <v>1920</v>
      </c>
      <c r="B1851">
        <v>0</v>
      </c>
      <c r="C1851">
        <v>0</v>
      </c>
      <c r="D1851">
        <v>0</v>
      </c>
      <c r="E1851">
        <v>0</v>
      </c>
      <c r="F1851">
        <v>0</v>
      </c>
      <c r="G1851">
        <v>0</v>
      </c>
      <c r="H1851">
        <v>0</v>
      </c>
      <c r="I1851">
        <v>0</v>
      </c>
      <c r="J1851">
        <v>0</v>
      </c>
      <c r="K1851">
        <v>0</v>
      </c>
      <c r="L1851">
        <v>0</v>
      </c>
      <c r="M1851">
        <v>0</v>
      </c>
      <c r="W1851" t="s">
        <v>4946</v>
      </c>
      <c r="X1851" t="s">
        <v>7298</v>
      </c>
      <c r="Y1851" t="s">
        <v>8915</v>
      </c>
      <c r="Z1851" t="s">
        <v>9501</v>
      </c>
      <c r="AA1851" t="s">
        <v>9858</v>
      </c>
      <c r="AC1851" t="s">
        <v>10624</v>
      </c>
      <c r="AD1851" t="s">
        <v>10695</v>
      </c>
      <c r="AE1851" t="s">
        <v>11386</v>
      </c>
      <c r="AF1851" t="s">
        <v>12004</v>
      </c>
      <c r="AG1851" t="s">
        <v>12101</v>
      </c>
      <c r="AH1851" t="s">
        <v>12102</v>
      </c>
      <c r="AI1851" t="s">
        <v>12103</v>
      </c>
      <c r="AJ1851" t="s">
        <v>12104</v>
      </c>
      <c r="AK1851" t="s">
        <v>12105</v>
      </c>
      <c r="AL1851" t="s">
        <v>12106</v>
      </c>
      <c r="AM1851" t="s">
        <v>12107</v>
      </c>
      <c r="AP1851" t="s">
        <v>12304</v>
      </c>
      <c r="AS1851" t="s">
        <v>13580</v>
      </c>
      <c r="AT1851" t="s">
        <v>15679</v>
      </c>
      <c r="AV1851" t="s">
        <v>16275</v>
      </c>
      <c r="AZ1851" t="s">
        <v>19112</v>
      </c>
      <c r="BA1851" t="s">
        <v>9501</v>
      </c>
    </row>
    <row r="1852" spans="1:53" x14ac:dyDescent="0.35">
      <c r="A1852" t="s">
        <v>1921</v>
      </c>
      <c r="B1852">
        <v>0</v>
      </c>
      <c r="C1852">
        <v>0</v>
      </c>
      <c r="D1852">
        <v>0</v>
      </c>
      <c r="E1852">
        <v>0</v>
      </c>
      <c r="F1852">
        <v>0</v>
      </c>
      <c r="G1852">
        <v>0</v>
      </c>
      <c r="H1852">
        <v>0</v>
      </c>
      <c r="I1852">
        <v>0</v>
      </c>
      <c r="J1852">
        <v>0</v>
      </c>
      <c r="K1852">
        <v>0</v>
      </c>
      <c r="L1852">
        <v>0</v>
      </c>
      <c r="M1852">
        <v>0</v>
      </c>
      <c r="W1852" t="s">
        <v>4947</v>
      </c>
      <c r="X1852" t="s">
        <v>7299</v>
      </c>
      <c r="Y1852" t="s">
        <v>7838</v>
      </c>
      <c r="AD1852" t="s">
        <v>10696</v>
      </c>
      <c r="AG1852" t="s">
        <v>12101</v>
      </c>
      <c r="AH1852" t="s">
        <v>12102</v>
      </c>
      <c r="AI1852" t="s">
        <v>12103</v>
      </c>
      <c r="AJ1852" t="s">
        <v>12104</v>
      </c>
      <c r="AK1852" t="s">
        <v>12105</v>
      </c>
      <c r="AL1852" t="s">
        <v>12106</v>
      </c>
      <c r="AM1852" t="s">
        <v>12107</v>
      </c>
      <c r="AT1852" t="s">
        <v>15680</v>
      </c>
    </row>
    <row r="1853" spans="1:53" x14ac:dyDescent="0.35">
      <c r="A1853" t="s">
        <v>1922</v>
      </c>
      <c r="B1853">
        <v>0</v>
      </c>
      <c r="C1853">
        <v>0</v>
      </c>
      <c r="D1853">
        <v>0</v>
      </c>
      <c r="E1853">
        <v>0</v>
      </c>
      <c r="F1853">
        <v>0</v>
      </c>
      <c r="G1853">
        <v>0</v>
      </c>
      <c r="H1853">
        <v>0</v>
      </c>
      <c r="I1853">
        <v>0</v>
      </c>
      <c r="J1853">
        <v>0</v>
      </c>
      <c r="K1853">
        <v>0</v>
      </c>
      <c r="L1853">
        <v>0</v>
      </c>
      <c r="M1853">
        <v>0</v>
      </c>
      <c r="W1853" t="s">
        <v>4948</v>
      </c>
      <c r="X1853" t="s">
        <v>7300</v>
      </c>
      <c r="Y1853" t="s">
        <v>8859</v>
      </c>
      <c r="AD1853" t="s">
        <v>10696</v>
      </c>
      <c r="AG1853" t="s">
        <v>12101</v>
      </c>
      <c r="AH1853" t="s">
        <v>12102</v>
      </c>
      <c r="AI1853" t="s">
        <v>12103</v>
      </c>
      <c r="AJ1853" t="s">
        <v>12104</v>
      </c>
      <c r="AK1853" t="s">
        <v>12105</v>
      </c>
      <c r="AL1853" t="s">
        <v>12106</v>
      </c>
      <c r="AM1853" t="s">
        <v>12107</v>
      </c>
      <c r="AS1853" t="s">
        <v>13513</v>
      </c>
      <c r="AT1853" t="s">
        <v>15681</v>
      </c>
      <c r="AV1853" t="s">
        <v>17164</v>
      </c>
    </row>
    <row r="1854" spans="1:53" x14ac:dyDescent="0.35">
      <c r="A1854" t="s">
        <v>1923</v>
      </c>
      <c r="B1854">
        <v>10</v>
      </c>
      <c r="C1854">
        <v>1</v>
      </c>
      <c r="D1854">
        <v>5</v>
      </c>
      <c r="E1854">
        <v>3</v>
      </c>
      <c r="F1854">
        <v>2</v>
      </c>
      <c r="G1854">
        <v>6</v>
      </c>
      <c r="H1854">
        <v>10.15847217</v>
      </c>
      <c r="I1854">
        <v>1.7021276599999999</v>
      </c>
      <c r="J1854">
        <v>6.7195269450000001</v>
      </c>
      <c r="K1854">
        <v>6.1690314620000004</v>
      </c>
      <c r="L1854">
        <v>4.8355899420000004</v>
      </c>
      <c r="M1854">
        <v>6.7575177379999998</v>
      </c>
      <c r="W1854" t="s">
        <v>4949</v>
      </c>
      <c r="X1854" t="s">
        <v>7301</v>
      </c>
      <c r="Y1854" t="s">
        <v>8010</v>
      </c>
      <c r="Z1854" t="s">
        <v>9232</v>
      </c>
      <c r="AA1854" t="s">
        <v>9596</v>
      </c>
      <c r="AB1854" t="s">
        <v>9951</v>
      </c>
      <c r="AC1854" t="s">
        <v>10217</v>
      </c>
      <c r="AD1854" t="s">
        <v>10695</v>
      </c>
      <c r="AE1854" t="s">
        <v>10821</v>
      </c>
      <c r="AF1854" t="s">
        <v>11595</v>
      </c>
      <c r="AG1854" t="s">
        <v>12101</v>
      </c>
      <c r="AH1854" t="s">
        <v>12102</v>
      </c>
      <c r="AI1854" t="s">
        <v>12103</v>
      </c>
      <c r="AJ1854" t="s">
        <v>12104</v>
      </c>
      <c r="AK1854" t="s">
        <v>12105</v>
      </c>
      <c r="AL1854" t="s">
        <v>12106</v>
      </c>
      <c r="AM1854" t="s">
        <v>12107</v>
      </c>
      <c r="AS1854" t="s">
        <v>12547</v>
      </c>
      <c r="AT1854" t="s">
        <v>15682</v>
      </c>
      <c r="AV1854" t="s">
        <v>16396</v>
      </c>
      <c r="AY1854" t="s">
        <v>18318</v>
      </c>
      <c r="AZ1854" t="s">
        <v>19113</v>
      </c>
      <c r="BA1854" t="s">
        <v>9232</v>
      </c>
    </row>
    <row r="1855" spans="1:53" x14ac:dyDescent="0.35">
      <c r="A1855" t="s">
        <v>1924</v>
      </c>
      <c r="B1855">
        <v>0</v>
      </c>
      <c r="C1855">
        <v>1</v>
      </c>
      <c r="D1855">
        <v>0</v>
      </c>
      <c r="E1855">
        <v>0</v>
      </c>
      <c r="F1855">
        <v>0</v>
      </c>
      <c r="G1855">
        <v>0</v>
      </c>
      <c r="H1855">
        <v>0</v>
      </c>
      <c r="I1855">
        <v>1.7021276599999999</v>
      </c>
      <c r="J1855">
        <v>0</v>
      </c>
      <c r="K1855">
        <v>0</v>
      </c>
      <c r="L1855">
        <v>0</v>
      </c>
      <c r="M1855">
        <v>0</v>
      </c>
      <c r="W1855" t="s">
        <v>4950</v>
      </c>
      <c r="X1855" t="s">
        <v>7302</v>
      </c>
      <c r="Y1855" t="s">
        <v>8916</v>
      </c>
      <c r="AA1855" t="s">
        <v>9859</v>
      </c>
      <c r="AC1855" t="s">
        <v>10625</v>
      </c>
      <c r="AD1855" t="s">
        <v>10695</v>
      </c>
      <c r="AE1855" t="s">
        <v>11387</v>
      </c>
      <c r="AF1855" t="s">
        <v>12005</v>
      </c>
      <c r="AG1855" t="s">
        <v>12101</v>
      </c>
      <c r="AH1855" t="s">
        <v>12102</v>
      </c>
      <c r="AI1855" t="s">
        <v>12103</v>
      </c>
      <c r="AJ1855" t="s">
        <v>12104</v>
      </c>
      <c r="AK1855" t="s">
        <v>12105</v>
      </c>
      <c r="AL1855" t="s">
        <v>12106</v>
      </c>
      <c r="AM1855" t="s">
        <v>12107</v>
      </c>
      <c r="AS1855" t="s">
        <v>13581</v>
      </c>
      <c r="AT1855" t="s">
        <v>15683</v>
      </c>
      <c r="AV1855" t="s">
        <v>16678</v>
      </c>
      <c r="AZ1855" t="s">
        <v>19114</v>
      </c>
    </row>
    <row r="1856" spans="1:53" x14ac:dyDescent="0.35">
      <c r="A1856" t="s">
        <v>1925</v>
      </c>
      <c r="B1856">
        <v>0</v>
      </c>
      <c r="C1856">
        <v>0</v>
      </c>
      <c r="D1856">
        <v>0</v>
      </c>
      <c r="E1856">
        <v>0</v>
      </c>
      <c r="F1856">
        <v>0</v>
      </c>
      <c r="G1856">
        <v>0</v>
      </c>
      <c r="H1856">
        <v>0</v>
      </c>
      <c r="I1856">
        <v>0</v>
      </c>
      <c r="J1856">
        <v>0</v>
      </c>
      <c r="K1856">
        <v>0</v>
      </c>
      <c r="L1856">
        <v>0</v>
      </c>
      <c r="M1856">
        <v>0</v>
      </c>
      <c r="W1856" t="s">
        <v>4951</v>
      </c>
      <c r="X1856" t="s">
        <v>7303</v>
      </c>
      <c r="Y1856" t="s">
        <v>7838</v>
      </c>
      <c r="AD1856" t="s">
        <v>10696</v>
      </c>
      <c r="AG1856" t="s">
        <v>12101</v>
      </c>
      <c r="AH1856" t="s">
        <v>12102</v>
      </c>
      <c r="AI1856" t="s">
        <v>12103</v>
      </c>
      <c r="AJ1856" t="s">
        <v>12104</v>
      </c>
      <c r="AK1856" t="s">
        <v>12105</v>
      </c>
      <c r="AL1856" t="s">
        <v>12106</v>
      </c>
      <c r="AM1856" t="s">
        <v>12107</v>
      </c>
      <c r="AT1856" t="s">
        <v>15684</v>
      </c>
    </row>
    <row r="1857" spans="1:53" x14ac:dyDescent="0.35">
      <c r="A1857" t="s">
        <v>1926</v>
      </c>
      <c r="B1857">
        <v>0</v>
      </c>
      <c r="C1857">
        <v>0</v>
      </c>
      <c r="D1857">
        <v>0</v>
      </c>
      <c r="E1857">
        <v>0</v>
      </c>
      <c r="F1857">
        <v>1</v>
      </c>
      <c r="G1857">
        <v>0</v>
      </c>
      <c r="H1857">
        <v>0</v>
      </c>
      <c r="I1857">
        <v>0</v>
      </c>
      <c r="J1857">
        <v>0</v>
      </c>
      <c r="K1857">
        <v>0</v>
      </c>
      <c r="L1857">
        <v>2.4177949710000002</v>
      </c>
      <c r="M1857">
        <v>0</v>
      </c>
      <c r="W1857" t="s">
        <v>4952</v>
      </c>
      <c r="X1857" t="s">
        <v>7304</v>
      </c>
      <c r="Y1857" t="s">
        <v>8224</v>
      </c>
      <c r="Z1857" t="s">
        <v>9300</v>
      </c>
      <c r="AC1857" t="s">
        <v>10377</v>
      </c>
      <c r="AD1857" t="s">
        <v>10695</v>
      </c>
      <c r="AE1857" t="s">
        <v>11388</v>
      </c>
      <c r="AF1857" t="s">
        <v>12006</v>
      </c>
      <c r="AG1857" t="s">
        <v>12101</v>
      </c>
      <c r="AH1857" t="s">
        <v>12102</v>
      </c>
      <c r="AI1857" t="s">
        <v>12103</v>
      </c>
      <c r="AJ1857" t="s">
        <v>12104</v>
      </c>
      <c r="AK1857" t="s">
        <v>12105</v>
      </c>
      <c r="AL1857" t="s">
        <v>12106</v>
      </c>
      <c r="AM1857" t="s">
        <v>12107</v>
      </c>
      <c r="AP1857" t="s">
        <v>12184</v>
      </c>
      <c r="AS1857" t="s">
        <v>13582</v>
      </c>
      <c r="AT1857" t="s">
        <v>15685</v>
      </c>
      <c r="AV1857" t="s">
        <v>16683</v>
      </c>
      <c r="AZ1857" t="s">
        <v>19115</v>
      </c>
      <c r="BA1857" t="s">
        <v>19116</v>
      </c>
    </row>
    <row r="1858" spans="1:53" x14ac:dyDescent="0.35">
      <c r="A1858" t="s">
        <v>1927</v>
      </c>
      <c r="B1858">
        <v>0</v>
      </c>
      <c r="C1858">
        <v>0</v>
      </c>
      <c r="D1858">
        <v>0</v>
      </c>
      <c r="E1858">
        <v>0</v>
      </c>
      <c r="F1858">
        <v>0</v>
      </c>
      <c r="G1858">
        <v>0</v>
      </c>
      <c r="H1858">
        <v>0</v>
      </c>
      <c r="I1858">
        <v>0</v>
      </c>
      <c r="J1858">
        <v>0</v>
      </c>
      <c r="K1858">
        <v>0</v>
      </c>
      <c r="L1858">
        <v>0</v>
      </c>
      <c r="M1858">
        <v>0</v>
      </c>
      <c r="W1858" t="s">
        <v>4953</v>
      </c>
      <c r="X1858" t="s">
        <v>7305</v>
      </c>
      <c r="Y1858" t="s">
        <v>7932</v>
      </c>
      <c r="AD1858" t="s">
        <v>10696</v>
      </c>
      <c r="AE1858" t="s">
        <v>10708</v>
      </c>
      <c r="AG1858" t="s">
        <v>12101</v>
      </c>
      <c r="AH1858" t="s">
        <v>12102</v>
      </c>
      <c r="AI1858" t="s">
        <v>12103</v>
      </c>
      <c r="AJ1858" t="s">
        <v>12104</v>
      </c>
      <c r="AK1858" t="s">
        <v>12105</v>
      </c>
      <c r="AL1858" t="s">
        <v>12106</v>
      </c>
      <c r="AM1858" t="s">
        <v>12107</v>
      </c>
      <c r="AP1858" t="s">
        <v>12109</v>
      </c>
      <c r="AS1858" t="s">
        <v>12361</v>
      </c>
      <c r="AT1858" t="s">
        <v>15686</v>
      </c>
      <c r="AV1858" t="s">
        <v>16286</v>
      </c>
    </row>
    <row r="1859" spans="1:53" x14ac:dyDescent="0.35">
      <c r="A1859" t="s">
        <v>1928</v>
      </c>
      <c r="B1859">
        <v>0</v>
      </c>
      <c r="C1859">
        <v>0</v>
      </c>
      <c r="D1859">
        <v>0</v>
      </c>
      <c r="E1859">
        <v>0</v>
      </c>
      <c r="F1859">
        <v>0</v>
      </c>
      <c r="G1859">
        <v>0</v>
      </c>
      <c r="H1859">
        <v>0</v>
      </c>
      <c r="I1859">
        <v>0</v>
      </c>
      <c r="J1859">
        <v>0</v>
      </c>
      <c r="K1859">
        <v>0</v>
      </c>
      <c r="L1859">
        <v>0</v>
      </c>
      <c r="M1859">
        <v>0</v>
      </c>
      <c r="W1859" t="s">
        <v>4954</v>
      </c>
      <c r="X1859" t="s">
        <v>7306</v>
      </c>
      <c r="Y1859" t="s">
        <v>7838</v>
      </c>
      <c r="AC1859" t="s">
        <v>10131</v>
      </c>
      <c r="AD1859" t="s">
        <v>10696</v>
      </c>
      <c r="AE1859" t="s">
        <v>11389</v>
      </c>
      <c r="AG1859" t="s">
        <v>12101</v>
      </c>
      <c r="AH1859" t="s">
        <v>12102</v>
      </c>
      <c r="AI1859" t="s">
        <v>12103</v>
      </c>
      <c r="AJ1859" t="s">
        <v>12104</v>
      </c>
      <c r="AK1859" t="s">
        <v>12105</v>
      </c>
      <c r="AL1859" t="s">
        <v>12106</v>
      </c>
      <c r="AM1859" t="s">
        <v>12107</v>
      </c>
      <c r="AS1859" t="s">
        <v>13583</v>
      </c>
      <c r="AT1859" t="s">
        <v>15687</v>
      </c>
      <c r="AV1859" t="s">
        <v>17212</v>
      </c>
      <c r="AX1859" t="s">
        <v>18077</v>
      </c>
    </row>
    <row r="1860" spans="1:53" x14ac:dyDescent="0.35">
      <c r="A1860" t="s">
        <v>1929</v>
      </c>
      <c r="B1860">
        <v>0</v>
      </c>
      <c r="C1860">
        <v>0</v>
      </c>
      <c r="D1860">
        <v>0</v>
      </c>
      <c r="E1860">
        <v>0</v>
      </c>
      <c r="F1860">
        <v>0</v>
      </c>
      <c r="G1860">
        <v>0</v>
      </c>
      <c r="H1860">
        <v>0</v>
      </c>
      <c r="I1860">
        <v>0</v>
      </c>
      <c r="J1860">
        <v>0</v>
      </c>
      <c r="K1860">
        <v>0</v>
      </c>
      <c r="L1860">
        <v>0</v>
      </c>
      <c r="M1860">
        <v>0</v>
      </c>
      <c r="W1860" t="s">
        <v>4955</v>
      </c>
      <c r="X1860" t="s">
        <v>7307</v>
      </c>
      <c r="Y1860" t="s">
        <v>7838</v>
      </c>
      <c r="AD1860" t="s">
        <v>10696</v>
      </c>
      <c r="AG1860" t="s">
        <v>12101</v>
      </c>
      <c r="AH1860" t="s">
        <v>12102</v>
      </c>
      <c r="AI1860" t="s">
        <v>12103</v>
      </c>
      <c r="AJ1860" t="s">
        <v>12104</v>
      </c>
      <c r="AK1860" t="s">
        <v>12105</v>
      </c>
      <c r="AL1860" t="s">
        <v>12106</v>
      </c>
      <c r="AM1860" t="s">
        <v>12107</v>
      </c>
      <c r="AT1860" t="s">
        <v>15688</v>
      </c>
    </row>
    <row r="1861" spans="1:53" x14ac:dyDescent="0.35">
      <c r="A1861" t="s">
        <v>1930</v>
      </c>
      <c r="B1861">
        <v>0</v>
      </c>
      <c r="C1861">
        <v>0</v>
      </c>
      <c r="D1861">
        <v>0</v>
      </c>
      <c r="E1861">
        <v>0</v>
      </c>
      <c r="F1861">
        <v>0</v>
      </c>
      <c r="G1861">
        <v>0</v>
      </c>
      <c r="H1861">
        <v>0</v>
      </c>
      <c r="I1861">
        <v>0</v>
      </c>
      <c r="J1861">
        <v>0</v>
      </c>
      <c r="K1861">
        <v>0</v>
      </c>
      <c r="L1861">
        <v>0</v>
      </c>
      <c r="M1861">
        <v>0</v>
      </c>
      <c r="W1861" t="s">
        <v>4956</v>
      </c>
      <c r="X1861" t="s">
        <v>7308</v>
      </c>
      <c r="Y1861" t="s">
        <v>8414</v>
      </c>
      <c r="AD1861" t="s">
        <v>10696</v>
      </c>
      <c r="AE1861" t="s">
        <v>10710</v>
      </c>
      <c r="AG1861" t="s">
        <v>12101</v>
      </c>
      <c r="AH1861" t="s">
        <v>12102</v>
      </c>
      <c r="AI1861" t="s">
        <v>12103</v>
      </c>
      <c r="AJ1861" t="s">
        <v>12104</v>
      </c>
      <c r="AK1861" t="s">
        <v>12105</v>
      </c>
      <c r="AL1861" t="s">
        <v>12106</v>
      </c>
      <c r="AM1861" t="s">
        <v>12107</v>
      </c>
      <c r="AS1861" t="s">
        <v>13008</v>
      </c>
      <c r="AT1861" t="s">
        <v>15689</v>
      </c>
      <c r="AV1861" t="s">
        <v>16413</v>
      </c>
      <c r="AZ1861" t="s">
        <v>18569</v>
      </c>
      <c r="BA1861" t="s">
        <v>9237</v>
      </c>
    </row>
    <row r="1862" spans="1:53" x14ac:dyDescent="0.35">
      <c r="A1862" t="s">
        <v>1931</v>
      </c>
      <c r="B1862">
        <v>2</v>
      </c>
      <c r="C1862">
        <v>1</v>
      </c>
      <c r="D1862">
        <v>1</v>
      </c>
      <c r="E1862">
        <v>0</v>
      </c>
      <c r="F1862">
        <v>0</v>
      </c>
      <c r="G1862">
        <v>1</v>
      </c>
      <c r="H1862">
        <v>2.0316944330000002</v>
      </c>
      <c r="I1862">
        <v>1.7021276599999999</v>
      </c>
      <c r="J1862">
        <v>1.3439053889999999</v>
      </c>
      <c r="K1862">
        <v>0</v>
      </c>
      <c r="L1862">
        <v>0</v>
      </c>
      <c r="M1862">
        <v>1.1262529560000001</v>
      </c>
      <c r="W1862" t="s">
        <v>4957</v>
      </c>
      <c r="X1862" t="s">
        <v>7309</v>
      </c>
      <c r="Y1862" t="s">
        <v>7838</v>
      </c>
      <c r="AD1862" t="s">
        <v>10696</v>
      </c>
      <c r="AG1862" t="s">
        <v>12101</v>
      </c>
      <c r="AH1862" t="s">
        <v>12102</v>
      </c>
      <c r="AI1862" t="s">
        <v>12103</v>
      </c>
      <c r="AJ1862" t="s">
        <v>12104</v>
      </c>
      <c r="AK1862" t="s">
        <v>12105</v>
      </c>
      <c r="AL1862" t="s">
        <v>12106</v>
      </c>
      <c r="AM1862" t="s">
        <v>12107</v>
      </c>
      <c r="AS1862" t="s">
        <v>13584</v>
      </c>
      <c r="AT1862" t="s">
        <v>15690</v>
      </c>
      <c r="AV1862" t="s">
        <v>17213</v>
      </c>
      <c r="AX1862" t="s">
        <v>18078</v>
      </c>
    </row>
    <row r="1863" spans="1:53" x14ac:dyDescent="0.35">
      <c r="A1863" t="s">
        <v>1932</v>
      </c>
      <c r="B1863">
        <v>0</v>
      </c>
      <c r="C1863">
        <v>0</v>
      </c>
      <c r="D1863">
        <v>0</v>
      </c>
      <c r="E1863">
        <v>0</v>
      </c>
      <c r="F1863">
        <v>0</v>
      </c>
      <c r="G1863">
        <v>0</v>
      </c>
      <c r="H1863">
        <v>0</v>
      </c>
      <c r="I1863">
        <v>0</v>
      </c>
      <c r="J1863">
        <v>0</v>
      </c>
      <c r="K1863">
        <v>0</v>
      </c>
      <c r="L1863">
        <v>0</v>
      </c>
      <c r="M1863">
        <v>0</v>
      </c>
      <c r="W1863" t="s">
        <v>4958</v>
      </c>
      <c r="X1863" t="s">
        <v>7310</v>
      </c>
      <c r="Y1863" t="s">
        <v>8070</v>
      </c>
      <c r="AC1863" t="s">
        <v>10132</v>
      </c>
      <c r="AD1863" t="s">
        <v>10696</v>
      </c>
      <c r="AG1863" t="s">
        <v>12101</v>
      </c>
      <c r="AH1863" t="s">
        <v>12102</v>
      </c>
      <c r="AI1863" t="s">
        <v>12103</v>
      </c>
      <c r="AJ1863" t="s">
        <v>12104</v>
      </c>
      <c r="AK1863" t="s">
        <v>12105</v>
      </c>
      <c r="AL1863" t="s">
        <v>12106</v>
      </c>
      <c r="AM1863" t="s">
        <v>12107</v>
      </c>
      <c r="AT1863" t="s">
        <v>15691</v>
      </c>
      <c r="AX1863" t="s">
        <v>18079</v>
      </c>
    </row>
    <row r="1864" spans="1:53" x14ac:dyDescent="0.35">
      <c r="A1864" t="s">
        <v>1933</v>
      </c>
      <c r="B1864">
        <v>0</v>
      </c>
      <c r="C1864">
        <v>0</v>
      </c>
      <c r="D1864">
        <v>0</v>
      </c>
      <c r="E1864">
        <v>0</v>
      </c>
      <c r="F1864">
        <v>0</v>
      </c>
      <c r="G1864">
        <v>0</v>
      </c>
      <c r="H1864">
        <v>0</v>
      </c>
      <c r="I1864">
        <v>0</v>
      </c>
      <c r="J1864">
        <v>0</v>
      </c>
      <c r="K1864">
        <v>0</v>
      </c>
      <c r="L1864">
        <v>0</v>
      </c>
      <c r="M1864">
        <v>0</v>
      </c>
      <c r="W1864" t="s">
        <v>4959</v>
      </c>
      <c r="X1864" t="s">
        <v>7311</v>
      </c>
      <c r="Y1864" t="s">
        <v>7838</v>
      </c>
      <c r="AD1864" t="s">
        <v>10696</v>
      </c>
      <c r="AG1864" t="s">
        <v>12101</v>
      </c>
      <c r="AH1864" t="s">
        <v>12102</v>
      </c>
      <c r="AI1864" t="s">
        <v>12103</v>
      </c>
      <c r="AJ1864" t="s">
        <v>12104</v>
      </c>
      <c r="AK1864" t="s">
        <v>12105</v>
      </c>
      <c r="AL1864" t="s">
        <v>12106</v>
      </c>
      <c r="AM1864" t="s">
        <v>12107</v>
      </c>
      <c r="AS1864" t="s">
        <v>13585</v>
      </c>
      <c r="AT1864" t="s">
        <v>15692</v>
      </c>
    </row>
    <row r="1865" spans="1:53" x14ac:dyDescent="0.35">
      <c r="A1865" t="s">
        <v>1934</v>
      </c>
      <c r="B1865">
        <v>17</v>
      </c>
      <c r="C1865">
        <v>8</v>
      </c>
      <c r="D1865">
        <v>15</v>
      </c>
      <c r="E1865">
        <v>2</v>
      </c>
      <c r="F1865">
        <v>1</v>
      </c>
      <c r="G1865">
        <v>13</v>
      </c>
      <c r="H1865">
        <v>17.269402679999999</v>
      </c>
      <c r="I1865">
        <v>13.617021279999999</v>
      </c>
      <c r="J1865">
        <v>20.158580839999999</v>
      </c>
      <c r="K1865">
        <v>4.1126876409999999</v>
      </c>
      <c r="L1865">
        <v>2.4177949710000002</v>
      </c>
      <c r="M1865">
        <v>14.641288429999999</v>
      </c>
      <c r="W1865" t="s">
        <v>4960</v>
      </c>
      <c r="X1865" t="s">
        <v>7312</v>
      </c>
      <c r="Y1865" t="s">
        <v>8917</v>
      </c>
      <c r="AC1865" t="s">
        <v>10131</v>
      </c>
      <c r="AD1865" t="s">
        <v>10696</v>
      </c>
      <c r="AE1865" t="s">
        <v>10707</v>
      </c>
      <c r="AG1865" t="s">
        <v>12101</v>
      </c>
      <c r="AH1865" t="s">
        <v>12102</v>
      </c>
      <c r="AI1865" t="s">
        <v>12103</v>
      </c>
      <c r="AJ1865" t="s">
        <v>12104</v>
      </c>
      <c r="AK1865" t="s">
        <v>12105</v>
      </c>
      <c r="AL1865" t="s">
        <v>12106</v>
      </c>
      <c r="AM1865" t="s">
        <v>12107</v>
      </c>
      <c r="AS1865" t="s">
        <v>13586</v>
      </c>
      <c r="AT1865" t="s">
        <v>15693</v>
      </c>
      <c r="AV1865" t="s">
        <v>16953</v>
      </c>
    </row>
    <row r="1866" spans="1:53" x14ac:dyDescent="0.35">
      <c r="A1866" t="s">
        <v>1935</v>
      </c>
      <c r="B1866">
        <v>0</v>
      </c>
      <c r="C1866">
        <v>0</v>
      </c>
      <c r="D1866">
        <v>0</v>
      </c>
      <c r="E1866">
        <v>0</v>
      </c>
      <c r="F1866">
        <v>0</v>
      </c>
      <c r="G1866">
        <v>0</v>
      </c>
      <c r="H1866">
        <v>0</v>
      </c>
      <c r="I1866">
        <v>0</v>
      </c>
      <c r="J1866">
        <v>0</v>
      </c>
      <c r="K1866">
        <v>0</v>
      </c>
      <c r="L1866">
        <v>0</v>
      </c>
      <c r="M1866">
        <v>0</v>
      </c>
      <c r="W1866" t="s">
        <v>4961</v>
      </c>
      <c r="X1866" t="s">
        <v>7313</v>
      </c>
      <c r="Y1866" t="s">
        <v>7838</v>
      </c>
      <c r="AC1866" t="s">
        <v>10131</v>
      </c>
      <c r="AD1866" t="s">
        <v>10696</v>
      </c>
      <c r="AE1866" t="s">
        <v>10707</v>
      </c>
      <c r="AG1866" t="s">
        <v>12101</v>
      </c>
      <c r="AH1866" t="s">
        <v>12102</v>
      </c>
      <c r="AI1866" t="s">
        <v>12103</v>
      </c>
      <c r="AJ1866" t="s">
        <v>12104</v>
      </c>
      <c r="AK1866" t="s">
        <v>12105</v>
      </c>
      <c r="AL1866" t="s">
        <v>12106</v>
      </c>
      <c r="AM1866" t="s">
        <v>12107</v>
      </c>
      <c r="AT1866" t="s">
        <v>15694</v>
      </c>
    </row>
    <row r="1867" spans="1:53" x14ac:dyDescent="0.35">
      <c r="A1867" t="s">
        <v>1936</v>
      </c>
      <c r="B1867">
        <v>0</v>
      </c>
      <c r="C1867">
        <v>0</v>
      </c>
      <c r="D1867">
        <v>0</v>
      </c>
      <c r="E1867">
        <v>0</v>
      </c>
      <c r="F1867">
        <v>0</v>
      </c>
      <c r="G1867">
        <v>0</v>
      </c>
      <c r="H1867">
        <v>0</v>
      </c>
      <c r="I1867">
        <v>0</v>
      </c>
      <c r="J1867">
        <v>0</v>
      </c>
      <c r="K1867">
        <v>0</v>
      </c>
      <c r="L1867">
        <v>0</v>
      </c>
      <c r="M1867">
        <v>0</v>
      </c>
      <c r="W1867" t="s">
        <v>4962</v>
      </c>
      <c r="X1867" t="s">
        <v>7314</v>
      </c>
      <c r="Y1867" t="s">
        <v>8001</v>
      </c>
      <c r="AA1867" t="s">
        <v>9593</v>
      </c>
      <c r="AC1867" t="s">
        <v>10626</v>
      </c>
      <c r="AD1867" t="s">
        <v>10695</v>
      </c>
      <c r="AE1867" t="s">
        <v>10814</v>
      </c>
      <c r="AF1867" t="s">
        <v>11591</v>
      </c>
      <c r="AG1867" t="s">
        <v>12101</v>
      </c>
      <c r="AH1867" t="s">
        <v>12102</v>
      </c>
      <c r="AI1867" t="s">
        <v>12103</v>
      </c>
      <c r="AJ1867" t="s">
        <v>12104</v>
      </c>
      <c r="AK1867" t="s">
        <v>12105</v>
      </c>
      <c r="AL1867" t="s">
        <v>12106</v>
      </c>
      <c r="AM1867" t="s">
        <v>12107</v>
      </c>
      <c r="AS1867" t="s">
        <v>12537</v>
      </c>
      <c r="AT1867" t="s">
        <v>15695</v>
      </c>
      <c r="AV1867" t="s">
        <v>16388</v>
      </c>
    </row>
    <row r="1868" spans="1:53" x14ac:dyDescent="0.35">
      <c r="A1868" t="s">
        <v>1937</v>
      </c>
      <c r="B1868">
        <v>2</v>
      </c>
      <c r="C1868">
        <v>1</v>
      </c>
      <c r="D1868">
        <v>0</v>
      </c>
      <c r="E1868">
        <v>2</v>
      </c>
      <c r="F1868">
        <v>0</v>
      </c>
      <c r="G1868">
        <v>1</v>
      </c>
      <c r="H1868">
        <v>2.0316944330000002</v>
      </c>
      <c r="I1868">
        <v>1.7021276599999999</v>
      </c>
      <c r="J1868">
        <v>0</v>
      </c>
      <c r="K1868">
        <v>4.1126876409999999</v>
      </c>
      <c r="L1868">
        <v>0</v>
      </c>
      <c r="M1868">
        <v>1.1262529560000001</v>
      </c>
      <c r="W1868" t="s">
        <v>4963</v>
      </c>
      <c r="X1868" t="s">
        <v>7315</v>
      </c>
      <c r="Y1868" t="s">
        <v>8918</v>
      </c>
      <c r="AA1868" t="s">
        <v>9860</v>
      </c>
      <c r="AB1868" t="s">
        <v>10089</v>
      </c>
      <c r="AC1868" t="s">
        <v>10627</v>
      </c>
      <c r="AD1868" t="s">
        <v>10695</v>
      </c>
      <c r="AE1868" t="s">
        <v>11390</v>
      </c>
      <c r="AF1868" t="s">
        <v>12007</v>
      </c>
      <c r="AG1868" t="s">
        <v>12101</v>
      </c>
      <c r="AH1868" t="s">
        <v>12102</v>
      </c>
      <c r="AI1868" t="s">
        <v>12103</v>
      </c>
      <c r="AJ1868" t="s">
        <v>12104</v>
      </c>
      <c r="AK1868" t="s">
        <v>12105</v>
      </c>
      <c r="AL1868" t="s">
        <v>12106</v>
      </c>
      <c r="AM1868" t="s">
        <v>12107</v>
      </c>
      <c r="AP1868" t="s">
        <v>12270</v>
      </c>
      <c r="AS1868" t="s">
        <v>13587</v>
      </c>
      <c r="AT1868" t="s">
        <v>15696</v>
      </c>
      <c r="AV1868" t="s">
        <v>17054</v>
      </c>
      <c r="AY1868" t="s">
        <v>18339</v>
      </c>
      <c r="AZ1868" t="s">
        <v>19117</v>
      </c>
      <c r="BA1868" t="s">
        <v>19118</v>
      </c>
    </row>
    <row r="1869" spans="1:53" x14ac:dyDescent="0.35">
      <c r="A1869" t="s">
        <v>1938</v>
      </c>
      <c r="B1869">
        <v>0</v>
      </c>
      <c r="C1869">
        <v>0</v>
      </c>
      <c r="D1869">
        <v>0</v>
      </c>
      <c r="E1869">
        <v>0</v>
      </c>
      <c r="F1869">
        <v>0</v>
      </c>
      <c r="G1869">
        <v>0</v>
      </c>
      <c r="H1869">
        <v>0</v>
      </c>
      <c r="I1869">
        <v>0</v>
      </c>
      <c r="J1869">
        <v>0</v>
      </c>
      <c r="K1869">
        <v>0</v>
      </c>
      <c r="L1869">
        <v>0</v>
      </c>
      <c r="M1869">
        <v>0</v>
      </c>
      <c r="W1869" t="s">
        <v>4964</v>
      </c>
      <c r="X1869" t="s">
        <v>7316</v>
      </c>
      <c r="Y1869" t="s">
        <v>8919</v>
      </c>
      <c r="AC1869" t="s">
        <v>10618</v>
      </c>
      <c r="AD1869" t="s">
        <v>10696</v>
      </c>
      <c r="AE1869" t="s">
        <v>10757</v>
      </c>
      <c r="AG1869" t="s">
        <v>12101</v>
      </c>
      <c r="AH1869" t="s">
        <v>12102</v>
      </c>
      <c r="AI1869" t="s">
        <v>12103</v>
      </c>
      <c r="AJ1869" t="s">
        <v>12104</v>
      </c>
      <c r="AK1869" t="s">
        <v>12105</v>
      </c>
      <c r="AL1869" t="s">
        <v>12106</v>
      </c>
      <c r="AM1869" t="s">
        <v>12107</v>
      </c>
      <c r="AS1869" t="s">
        <v>12360</v>
      </c>
      <c r="AT1869" t="s">
        <v>15697</v>
      </c>
      <c r="AV1869" t="s">
        <v>17214</v>
      </c>
      <c r="AX1869" t="s">
        <v>18080</v>
      </c>
    </row>
    <row r="1870" spans="1:53" x14ac:dyDescent="0.35">
      <c r="A1870" t="s">
        <v>1939</v>
      </c>
      <c r="B1870">
        <v>0</v>
      </c>
      <c r="C1870">
        <v>0</v>
      </c>
      <c r="D1870">
        <v>0</v>
      </c>
      <c r="E1870">
        <v>0</v>
      </c>
      <c r="F1870">
        <v>0</v>
      </c>
      <c r="G1870">
        <v>0</v>
      </c>
      <c r="H1870">
        <v>0</v>
      </c>
      <c r="I1870">
        <v>0</v>
      </c>
      <c r="J1870">
        <v>0</v>
      </c>
      <c r="K1870">
        <v>0</v>
      </c>
      <c r="L1870">
        <v>0</v>
      </c>
      <c r="M1870">
        <v>0</v>
      </c>
      <c r="W1870" t="s">
        <v>4965</v>
      </c>
      <c r="X1870" t="s">
        <v>7317</v>
      </c>
      <c r="Y1870" t="s">
        <v>8920</v>
      </c>
      <c r="AC1870" t="s">
        <v>10208</v>
      </c>
      <c r="AD1870" t="s">
        <v>10696</v>
      </c>
      <c r="AE1870" t="s">
        <v>10809</v>
      </c>
      <c r="AG1870" t="s">
        <v>12101</v>
      </c>
      <c r="AH1870" t="s">
        <v>12102</v>
      </c>
      <c r="AI1870" t="s">
        <v>12103</v>
      </c>
      <c r="AJ1870" t="s">
        <v>12104</v>
      </c>
      <c r="AK1870" t="s">
        <v>12105</v>
      </c>
      <c r="AL1870" t="s">
        <v>12106</v>
      </c>
      <c r="AM1870" t="s">
        <v>12107</v>
      </c>
      <c r="AS1870" t="s">
        <v>13588</v>
      </c>
      <c r="AT1870" t="s">
        <v>15698</v>
      </c>
      <c r="AX1870" t="s">
        <v>18081</v>
      </c>
    </row>
    <row r="1871" spans="1:53" x14ac:dyDescent="0.35">
      <c r="A1871" t="s">
        <v>1940</v>
      </c>
      <c r="B1871">
        <v>0</v>
      </c>
      <c r="C1871">
        <v>0</v>
      </c>
      <c r="D1871">
        <v>0</v>
      </c>
      <c r="E1871">
        <v>0</v>
      </c>
      <c r="F1871">
        <v>0</v>
      </c>
      <c r="G1871">
        <v>0</v>
      </c>
      <c r="H1871">
        <v>0</v>
      </c>
      <c r="I1871">
        <v>0</v>
      </c>
      <c r="J1871">
        <v>0</v>
      </c>
      <c r="K1871">
        <v>0</v>
      </c>
      <c r="L1871">
        <v>0</v>
      </c>
      <c r="M1871">
        <v>0</v>
      </c>
      <c r="W1871" t="s">
        <v>4966</v>
      </c>
      <c r="X1871" t="s">
        <v>7318</v>
      </c>
      <c r="Y1871" t="s">
        <v>8921</v>
      </c>
      <c r="Z1871" t="s">
        <v>9502</v>
      </c>
      <c r="AC1871" t="s">
        <v>10248</v>
      </c>
      <c r="AD1871" t="s">
        <v>10695</v>
      </c>
      <c r="AE1871" t="s">
        <v>11391</v>
      </c>
      <c r="AF1871" t="s">
        <v>12008</v>
      </c>
      <c r="AG1871" t="s">
        <v>12101</v>
      </c>
      <c r="AH1871" t="s">
        <v>12102</v>
      </c>
      <c r="AI1871" t="s">
        <v>12103</v>
      </c>
      <c r="AJ1871" t="s">
        <v>12104</v>
      </c>
      <c r="AK1871" t="s">
        <v>12105</v>
      </c>
      <c r="AL1871" t="s">
        <v>12106</v>
      </c>
      <c r="AM1871" t="s">
        <v>12107</v>
      </c>
      <c r="AS1871" t="s">
        <v>13589</v>
      </c>
      <c r="AT1871" t="s">
        <v>15699</v>
      </c>
      <c r="AV1871" t="s">
        <v>17215</v>
      </c>
      <c r="AZ1871" t="s">
        <v>19119</v>
      </c>
    </row>
    <row r="1872" spans="1:53" x14ac:dyDescent="0.35">
      <c r="A1872" t="s">
        <v>1941</v>
      </c>
      <c r="B1872">
        <v>0</v>
      </c>
      <c r="C1872">
        <v>0</v>
      </c>
      <c r="D1872">
        <v>0</v>
      </c>
      <c r="E1872">
        <v>0</v>
      </c>
      <c r="F1872">
        <v>0</v>
      </c>
      <c r="G1872">
        <v>0</v>
      </c>
      <c r="H1872">
        <v>0</v>
      </c>
      <c r="I1872">
        <v>0</v>
      </c>
      <c r="J1872">
        <v>0</v>
      </c>
      <c r="K1872">
        <v>0</v>
      </c>
      <c r="L1872">
        <v>0</v>
      </c>
      <c r="M1872">
        <v>0</v>
      </c>
      <c r="W1872" t="s">
        <v>4967</v>
      </c>
      <c r="X1872" t="s">
        <v>7319</v>
      </c>
      <c r="Y1872" t="s">
        <v>8922</v>
      </c>
      <c r="AC1872" t="s">
        <v>10124</v>
      </c>
      <c r="AD1872" t="s">
        <v>10696</v>
      </c>
      <c r="AE1872" t="s">
        <v>10699</v>
      </c>
      <c r="AG1872" t="s">
        <v>12101</v>
      </c>
      <c r="AH1872" t="s">
        <v>12102</v>
      </c>
      <c r="AI1872" t="s">
        <v>12103</v>
      </c>
      <c r="AJ1872" t="s">
        <v>12104</v>
      </c>
      <c r="AK1872" t="s">
        <v>12105</v>
      </c>
      <c r="AL1872" t="s">
        <v>12106</v>
      </c>
      <c r="AM1872" t="s">
        <v>12107</v>
      </c>
      <c r="AS1872" t="s">
        <v>13590</v>
      </c>
      <c r="AT1872" t="s">
        <v>15700</v>
      </c>
      <c r="AV1872" t="s">
        <v>16218</v>
      </c>
    </row>
    <row r="1873" spans="1:53" x14ac:dyDescent="0.35">
      <c r="A1873" t="s">
        <v>1942</v>
      </c>
      <c r="B1873">
        <v>0</v>
      </c>
      <c r="C1873">
        <v>0</v>
      </c>
      <c r="D1873">
        <v>0</v>
      </c>
      <c r="E1873">
        <v>0</v>
      </c>
      <c r="F1873">
        <v>0</v>
      </c>
      <c r="G1873">
        <v>0</v>
      </c>
      <c r="H1873">
        <v>0</v>
      </c>
      <c r="I1873">
        <v>0</v>
      </c>
      <c r="J1873">
        <v>0</v>
      </c>
      <c r="K1873">
        <v>0</v>
      </c>
      <c r="L1873">
        <v>0</v>
      </c>
      <c r="M1873">
        <v>0</v>
      </c>
      <c r="W1873" t="s">
        <v>4968</v>
      </c>
      <c r="X1873" t="s">
        <v>7320</v>
      </c>
      <c r="Y1873" t="s">
        <v>8923</v>
      </c>
      <c r="AD1873" t="s">
        <v>10696</v>
      </c>
      <c r="AE1873" t="s">
        <v>10712</v>
      </c>
      <c r="AG1873" t="s">
        <v>12101</v>
      </c>
      <c r="AH1873" t="s">
        <v>12102</v>
      </c>
      <c r="AI1873" t="s">
        <v>12103</v>
      </c>
      <c r="AJ1873" t="s">
        <v>12104</v>
      </c>
      <c r="AK1873" t="s">
        <v>12105</v>
      </c>
      <c r="AL1873" t="s">
        <v>12106</v>
      </c>
      <c r="AM1873" t="s">
        <v>12107</v>
      </c>
      <c r="AS1873" t="s">
        <v>13591</v>
      </c>
      <c r="AT1873" t="s">
        <v>15701</v>
      </c>
      <c r="AV1873" t="s">
        <v>17216</v>
      </c>
    </row>
    <row r="1874" spans="1:53" x14ac:dyDescent="0.35">
      <c r="A1874" t="s">
        <v>1943</v>
      </c>
      <c r="B1874">
        <v>0</v>
      </c>
      <c r="C1874">
        <v>1</v>
      </c>
      <c r="D1874">
        <v>0</v>
      </c>
      <c r="E1874">
        <v>0</v>
      </c>
      <c r="F1874">
        <v>0</v>
      </c>
      <c r="G1874">
        <v>0</v>
      </c>
      <c r="H1874">
        <v>0</v>
      </c>
      <c r="I1874">
        <v>1.7021276599999999</v>
      </c>
      <c r="J1874">
        <v>0</v>
      </c>
      <c r="K1874">
        <v>0</v>
      </c>
      <c r="L1874">
        <v>0</v>
      </c>
      <c r="M1874">
        <v>0</v>
      </c>
      <c r="W1874" t="s">
        <v>4969</v>
      </c>
      <c r="X1874" t="s">
        <v>7321</v>
      </c>
      <c r="Y1874" t="s">
        <v>8924</v>
      </c>
      <c r="Z1874" t="s">
        <v>9503</v>
      </c>
      <c r="AA1874" t="s">
        <v>9861</v>
      </c>
      <c r="AC1874" t="s">
        <v>10346</v>
      </c>
      <c r="AD1874" t="s">
        <v>10695</v>
      </c>
      <c r="AE1874" t="s">
        <v>10993</v>
      </c>
      <c r="AF1874" t="s">
        <v>12009</v>
      </c>
      <c r="AG1874" t="s">
        <v>12101</v>
      </c>
      <c r="AH1874" t="s">
        <v>12102</v>
      </c>
      <c r="AI1874" t="s">
        <v>12103</v>
      </c>
      <c r="AJ1874" t="s">
        <v>12104</v>
      </c>
      <c r="AK1874" t="s">
        <v>12105</v>
      </c>
      <c r="AL1874" t="s">
        <v>12106</v>
      </c>
      <c r="AM1874" t="s">
        <v>12107</v>
      </c>
      <c r="AS1874" t="s">
        <v>13592</v>
      </c>
      <c r="AT1874" t="s">
        <v>15702</v>
      </c>
      <c r="AV1874" t="s">
        <v>17217</v>
      </c>
      <c r="AX1874" t="s">
        <v>18082</v>
      </c>
      <c r="AZ1874" t="s">
        <v>19120</v>
      </c>
    </row>
    <row r="1875" spans="1:53" x14ac:dyDescent="0.35">
      <c r="A1875" t="s">
        <v>1944</v>
      </c>
      <c r="B1875">
        <v>0</v>
      </c>
      <c r="C1875">
        <v>0</v>
      </c>
      <c r="D1875">
        <v>0</v>
      </c>
      <c r="E1875">
        <v>0</v>
      </c>
      <c r="F1875">
        <v>0</v>
      </c>
      <c r="G1875">
        <v>1</v>
      </c>
      <c r="H1875">
        <v>0</v>
      </c>
      <c r="I1875">
        <v>0</v>
      </c>
      <c r="J1875">
        <v>0</v>
      </c>
      <c r="K1875">
        <v>0</v>
      </c>
      <c r="L1875">
        <v>0</v>
      </c>
      <c r="M1875">
        <v>1.1262529560000001</v>
      </c>
      <c r="W1875" t="s">
        <v>4970</v>
      </c>
      <c r="X1875" t="s">
        <v>7322</v>
      </c>
      <c r="Y1875" t="s">
        <v>8925</v>
      </c>
      <c r="AD1875" t="s">
        <v>10695</v>
      </c>
      <c r="AE1875" t="s">
        <v>11327</v>
      </c>
      <c r="AF1875" t="s">
        <v>11949</v>
      </c>
      <c r="AG1875" t="s">
        <v>12101</v>
      </c>
      <c r="AH1875" t="s">
        <v>12102</v>
      </c>
      <c r="AI1875" t="s">
        <v>12103</v>
      </c>
      <c r="AJ1875" t="s">
        <v>12104</v>
      </c>
      <c r="AK1875" t="s">
        <v>12105</v>
      </c>
      <c r="AL1875" t="s">
        <v>12106</v>
      </c>
      <c r="AM1875" t="s">
        <v>12107</v>
      </c>
      <c r="AS1875" t="s">
        <v>13593</v>
      </c>
      <c r="AT1875" t="s">
        <v>15703</v>
      </c>
      <c r="AV1875" t="s">
        <v>17127</v>
      </c>
      <c r="AX1875" t="s">
        <v>18083</v>
      </c>
    </row>
    <row r="1876" spans="1:53" x14ac:dyDescent="0.35">
      <c r="A1876" t="s">
        <v>1945</v>
      </c>
      <c r="B1876">
        <v>0</v>
      </c>
      <c r="C1876">
        <v>0</v>
      </c>
      <c r="D1876">
        <v>0</v>
      </c>
      <c r="E1876">
        <v>0</v>
      </c>
      <c r="F1876">
        <v>0</v>
      </c>
      <c r="G1876">
        <v>0</v>
      </c>
      <c r="H1876">
        <v>0</v>
      </c>
      <c r="I1876">
        <v>0</v>
      </c>
      <c r="J1876">
        <v>0</v>
      </c>
      <c r="K1876">
        <v>0</v>
      </c>
      <c r="L1876">
        <v>0</v>
      </c>
      <c r="M1876">
        <v>0</v>
      </c>
      <c r="W1876" t="s">
        <v>4971</v>
      </c>
      <c r="X1876" t="s">
        <v>7323</v>
      </c>
      <c r="Y1876" t="s">
        <v>8926</v>
      </c>
      <c r="AD1876" t="s">
        <v>10696</v>
      </c>
      <c r="AG1876" t="s">
        <v>12101</v>
      </c>
      <c r="AH1876" t="s">
        <v>12102</v>
      </c>
      <c r="AI1876" t="s">
        <v>12103</v>
      </c>
      <c r="AJ1876" t="s">
        <v>12104</v>
      </c>
      <c r="AK1876" t="s">
        <v>12105</v>
      </c>
      <c r="AL1876" t="s">
        <v>12106</v>
      </c>
      <c r="AM1876" t="s">
        <v>12107</v>
      </c>
      <c r="AS1876" t="s">
        <v>13594</v>
      </c>
      <c r="AT1876" t="s">
        <v>15704</v>
      </c>
      <c r="AV1876" t="s">
        <v>17218</v>
      </c>
    </row>
    <row r="1877" spans="1:53" x14ac:dyDescent="0.35">
      <c r="A1877" t="s">
        <v>1946</v>
      </c>
      <c r="B1877">
        <v>0</v>
      </c>
      <c r="C1877">
        <v>0</v>
      </c>
      <c r="D1877">
        <v>0</v>
      </c>
      <c r="E1877">
        <v>0</v>
      </c>
      <c r="F1877">
        <v>0</v>
      </c>
      <c r="G1877">
        <v>0</v>
      </c>
      <c r="H1877">
        <v>0</v>
      </c>
      <c r="I1877">
        <v>0</v>
      </c>
      <c r="J1877">
        <v>0</v>
      </c>
      <c r="K1877">
        <v>0</v>
      </c>
      <c r="L1877">
        <v>0</v>
      </c>
      <c r="M1877">
        <v>0</v>
      </c>
      <c r="W1877" t="s">
        <v>4972</v>
      </c>
      <c r="X1877" t="s">
        <v>7324</v>
      </c>
      <c r="Y1877" t="s">
        <v>8927</v>
      </c>
      <c r="AC1877" t="s">
        <v>10131</v>
      </c>
      <c r="AD1877" t="s">
        <v>10696</v>
      </c>
      <c r="AE1877" t="s">
        <v>10707</v>
      </c>
      <c r="AG1877" t="s">
        <v>12101</v>
      </c>
      <c r="AH1877" t="s">
        <v>12102</v>
      </c>
      <c r="AI1877" t="s">
        <v>12103</v>
      </c>
      <c r="AJ1877" t="s">
        <v>12104</v>
      </c>
      <c r="AK1877" t="s">
        <v>12105</v>
      </c>
      <c r="AL1877" t="s">
        <v>12106</v>
      </c>
      <c r="AM1877" t="s">
        <v>12107</v>
      </c>
      <c r="AS1877" t="s">
        <v>13595</v>
      </c>
      <c r="AT1877" t="s">
        <v>15705</v>
      </c>
      <c r="AV1877" t="s">
        <v>17219</v>
      </c>
    </row>
    <row r="1878" spans="1:53" x14ac:dyDescent="0.35">
      <c r="A1878" t="s">
        <v>1947</v>
      </c>
      <c r="B1878">
        <v>16</v>
      </c>
      <c r="C1878">
        <v>8</v>
      </c>
      <c r="D1878">
        <v>6</v>
      </c>
      <c r="E1878">
        <v>3</v>
      </c>
      <c r="F1878">
        <v>1</v>
      </c>
      <c r="G1878">
        <v>3</v>
      </c>
      <c r="H1878">
        <v>16.253555469999998</v>
      </c>
      <c r="I1878">
        <v>13.617021279999999</v>
      </c>
      <c r="J1878">
        <v>8.0634323339999998</v>
      </c>
      <c r="K1878">
        <v>6.1690314620000004</v>
      </c>
      <c r="L1878">
        <v>2.4177949710000002</v>
      </c>
      <c r="M1878">
        <v>3.3787588689999999</v>
      </c>
      <c r="N1878" t="s">
        <v>2680</v>
      </c>
      <c r="P1878" t="s">
        <v>2847</v>
      </c>
      <c r="Q1878">
        <v>1.7</v>
      </c>
      <c r="R1878" t="s">
        <v>2889</v>
      </c>
      <c r="S1878" t="s">
        <v>2931</v>
      </c>
      <c r="T1878" t="s">
        <v>3080</v>
      </c>
      <c r="U1878" t="s">
        <v>3116</v>
      </c>
      <c r="W1878" t="s">
        <v>4973</v>
      </c>
      <c r="X1878" t="s">
        <v>7325</v>
      </c>
      <c r="Y1878" t="s">
        <v>8828</v>
      </c>
      <c r="Z1878" t="s">
        <v>9475</v>
      </c>
      <c r="AB1878" t="s">
        <v>10072</v>
      </c>
      <c r="AC1878" t="s">
        <v>10628</v>
      </c>
      <c r="AD1878" t="s">
        <v>10696</v>
      </c>
      <c r="AE1878" t="s">
        <v>11392</v>
      </c>
      <c r="AG1878" t="s">
        <v>12101</v>
      </c>
      <c r="AH1878" t="s">
        <v>12102</v>
      </c>
      <c r="AI1878" t="s">
        <v>12103</v>
      </c>
      <c r="AJ1878" t="s">
        <v>12104</v>
      </c>
      <c r="AK1878" t="s">
        <v>12105</v>
      </c>
      <c r="AL1878" t="s">
        <v>12106</v>
      </c>
      <c r="AM1878" t="s">
        <v>12107</v>
      </c>
      <c r="AS1878" t="s">
        <v>13596</v>
      </c>
      <c r="AT1878" t="s">
        <v>15706</v>
      </c>
      <c r="AV1878" t="s">
        <v>17220</v>
      </c>
      <c r="AY1878" t="s">
        <v>18405</v>
      </c>
      <c r="AZ1878" t="s">
        <v>19053</v>
      </c>
      <c r="BA1878" t="s">
        <v>9475</v>
      </c>
    </row>
    <row r="1879" spans="1:53" x14ac:dyDescent="0.35">
      <c r="A1879" t="s">
        <v>1948</v>
      </c>
      <c r="B1879">
        <v>0</v>
      </c>
      <c r="C1879">
        <v>0</v>
      </c>
      <c r="D1879">
        <v>0</v>
      </c>
      <c r="E1879">
        <v>0</v>
      </c>
      <c r="F1879">
        <v>0</v>
      </c>
      <c r="G1879">
        <v>0</v>
      </c>
      <c r="H1879">
        <v>0</v>
      </c>
      <c r="I1879">
        <v>0</v>
      </c>
      <c r="J1879">
        <v>0</v>
      </c>
      <c r="K1879">
        <v>0</v>
      </c>
      <c r="L1879">
        <v>0</v>
      </c>
      <c r="M1879">
        <v>0</v>
      </c>
      <c r="N1879" t="s">
        <v>2681</v>
      </c>
      <c r="P1879" t="s">
        <v>2858</v>
      </c>
      <c r="Q1879">
        <v>7</v>
      </c>
      <c r="R1879" t="s">
        <v>2900</v>
      </c>
      <c r="S1879" t="s">
        <v>2942</v>
      </c>
      <c r="T1879" t="s">
        <v>3081</v>
      </c>
      <c r="W1879" t="s">
        <v>4974</v>
      </c>
      <c r="X1879" t="s">
        <v>7326</v>
      </c>
      <c r="Y1879" t="s">
        <v>8928</v>
      </c>
      <c r="AC1879" t="s">
        <v>10131</v>
      </c>
      <c r="AD1879" t="s">
        <v>10696</v>
      </c>
      <c r="AE1879" t="s">
        <v>11393</v>
      </c>
      <c r="AG1879" t="s">
        <v>12101</v>
      </c>
      <c r="AH1879" t="s">
        <v>12102</v>
      </c>
      <c r="AI1879" t="s">
        <v>12103</v>
      </c>
      <c r="AJ1879" t="s">
        <v>12104</v>
      </c>
      <c r="AK1879" t="s">
        <v>12105</v>
      </c>
      <c r="AL1879" t="s">
        <v>12106</v>
      </c>
      <c r="AM1879" t="s">
        <v>12107</v>
      </c>
      <c r="AS1879" t="s">
        <v>13597</v>
      </c>
      <c r="AT1879" t="s">
        <v>15707</v>
      </c>
      <c r="AV1879" t="s">
        <v>17221</v>
      </c>
      <c r="AZ1879" t="s">
        <v>19121</v>
      </c>
    </row>
    <row r="1880" spans="1:53" x14ac:dyDescent="0.35">
      <c r="A1880" t="s">
        <v>1949</v>
      </c>
      <c r="B1880">
        <v>0</v>
      </c>
      <c r="C1880">
        <v>0</v>
      </c>
      <c r="D1880">
        <v>0</v>
      </c>
      <c r="E1880">
        <v>0</v>
      </c>
      <c r="F1880">
        <v>0</v>
      </c>
      <c r="G1880">
        <v>0</v>
      </c>
      <c r="H1880">
        <v>0</v>
      </c>
      <c r="I1880">
        <v>0</v>
      </c>
      <c r="J1880">
        <v>0</v>
      </c>
      <c r="K1880">
        <v>0</v>
      </c>
      <c r="L1880">
        <v>0</v>
      </c>
      <c r="M1880">
        <v>0</v>
      </c>
      <c r="W1880" t="s">
        <v>4975</v>
      </c>
      <c r="X1880" t="s">
        <v>7327</v>
      </c>
      <c r="Y1880" t="s">
        <v>8929</v>
      </c>
      <c r="AD1880" t="s">
        <v>10696</v>
      </c>
      <c r="AG1880" t="s">
        <v>12101</v>
      </c>
      <c r="AH1880" t="s">
        <v>12102</v>
      </c>
      <c r="AI1880" t="s">
        <v>12103</v>
      </c>
      <c r="AJ1880" t="s">
        <v>12104</v>
      </c>
      <c r="AK1880" t="s">
        <v>12105</v>
      </c>
      <c r="AL1880" t="s">
        <v>12106</v>
      </c>
      <c r="AM1880" t="s">
        <v>12107</v>
      </c>
      <c r="AS1880" t="s">
        <v>13598</v>
      </c>
      <c r="AT1880" t="s">
        <v>15708</v>
      </c>
      <c r="AV1880" t="s">
        <v>17222</v>
      </c>
    </row>
    <row r="1881" spans="1:53" x14ac:dyDescent="0.35">
      <c r="A1881" t="s">
        <v>1950</v>
      </c>
      <c r="B1881">
        <v>0</v>
      </c>
      <c r="C1881">
        <v>0</v>
      </c>
      <c r="D1881">
        <v>0</v>
      </c>
      <c r="E1881">
        <v>0</v>
      </c>
      <c r="F1881">
        <v>0</v>
      </c>
      <c r="G1881">
        <v>0</v>
      </c>
      <c r="H1881">
        <v>0</v>
      </c>
      <c r="I1881">
        <v>0</v>
      </c>
      <c r="J1881">
        <v>0</v>
      </c>
      <c r="K1881">
        <v>0</v>
      </c>
      <c r="L1881">
        <v>0</v>
      </c>
      <c r="M1881">
        <v>0</v>
      </c>
      <c r="W1881" t="s">
        <v>4976</v>
      </c>
      <c r="X1881" t="s">
        <v>7328</v>
      </c>
      <c r="Y1881" t="s">
        <v>7838</v>
      </c>
      <c r="AD1881" t="s">
        <v>10696</v>
      </c>
      <c r="AG1881" t="s">
        <v>12101</v>
      </c>
      <c r="AH1881" t="s">
        <v>12102</v>
      </c>
      <c r="AI1881" t="s">
        <v>12103</v>
      </c>
      <c r="AJ1881" t="s">
        <v>12104</v>
      </c>
      <c r="AK1881" t="s">
        <v>12105</v>
      </c>
      <c r="AL1881" t="s">
        <v>12106</v>
      </c>
      <c r="AM1881" t="s">
        <v>12107</v>
      </c>
      <c r="AT1881" t="s">
        <v>15709</v>
      </c>
      <c r="AX1881" t="s">
        <v>18084</v>
      </c>
    </row>
    <row r="1882" spans="1:53" x14ac:dyDescent="0.35">
      <c r="A1882" t="s">
        <v>1951</v>
      </c>
      <c r="B1882">
        <v>0</v>
      </c>
      <c r="C1882">
        <v>0</v>
      </c>
      <c r="D1882">
        <v>0</v>
      </c>
      <c r="E1882">
        <v>0</v>
      </c>
      <c r="F1882">
        <v>0</v>
      </c>
      <c r="G1882">
        <v>0</v>
      </c>
      <c r="H1882">
        <v>0</v>
      </c>
      <c r="I1882">
        <v>0</v>
      </c>
      <c r="J1882">
        <v>0</v>
      </c>
      <c r="K1882">
        <v>0</v>
      </c>
      <c r="L1882">
        <v>0</v>
      </c>
      <c r="M1882">
        <v>0</v>
      </c>
      <c r="W1882" t="s">
        <v>4977</v>
      </c>
      <c r="X1882" t="s">
        <v>7329</v>
      </c>
      <c r="Y1882" t="s">
        <v>8930</v>
      </c>
      <c r="AA1882" t="s">
        <v>9862</v>
      </c>
      <c r="AD1882" t="s">
        <v>10695</v>
      </c>
      <c r="AE1882" t="s">
        <v>11394</v>
      </c>
      <c r="AF1882" t="s">
        <v>12010</v>
      </c>
      <c r="AG1882" t="s">
        <v>12101</v>
      </c>
      <c r="AH1882" t="s">
        <v>12102</v>
      </c>
      <c r="AI1882" t="s">
        <v>12103</v>
      </c>
      <c r="AJ1882" t="s">
        <v>12104</v>
      </c>
      <c r="AK1882" t="s">
        <v>12105</v>
      </c>
      <c r="AL1882" t="s">
        <v>12106</v>
      </c>
      <c r="AM1882" t="s">
        <v>12107</v>
      </c>
      <c r="AS1882" t="s">
        <v>13599</v>
      </c>
      <c r="AT1882" t="s">
        <v>15710</v>
      </c>
      <c r="AV1882" t="s">
        <v>17223</v>
      </c>
      <c r="AZ1882" t="s">
        <v>19122</v>
      </c>
    </row>
    <row r="1883" spans="1:53" x14ac:dyDescent="0.35">
      <c r="A1883" t="s">
        <v>1952</v>
      </c>
      <c r="B1883">
        <v>7</v>
      </c>
      <c r="C1883">
        <v>8</v>
      </c>
      <c r="D1883">
        <v>8</v>
      </c>
      <c r="E1883">
        <v>3</v>
      </c>
      <c r="F1883">
        <v>2</v>
      </c>
      <c r="G1883">
        <v>10</v>
      </c>
      <c r="H1883">
        <v>7.1109305159999998</v>
      </c>
      <c r="I1883">
        <v>13.617021279999999</v>
      </c>
      <c r="J1883">
        <v>10.751243110000001</v>
      </c>
      <c r="K1883">
        <v>6.1690314620000004</v>
      </c>
      <c r="L1883">
        <v>4.8355899420000004</v>
      </c>
      <c r="M1883">
        <v>11.262529560000001</v>
      </c>
      <c r="W1883" t="s">
        <v>4978</v>
      </c>
      <c r="X1883" t="s">
        <v>7330</v>
      </c>
      <c r="Y1883" t="s">
        <v>8931</v>
      </c>
      <c r="Z1883" t="s">
        <v>9504</v>
      </c>
      <c r="AB1883" t="s">
        <v>10090</v>
      </c>
      <c r="AC1883" t="s">
        <v>10629</v>
      </c>
      <c r="AD1883" t="s">
        <v>10695</v>
      </c>
      <c r="AE1883" t="s">
        <v>11395</v>
      </c>
      <c r="AF1883" t="s">
        <v>12011</v>
      </c>
      <c r="AG1883" t="s">
        <v>12101</v>
      </c>
      <c r="AH1883" t="s">
        <v>12102</v>
      </c>
      <c r="AI1883" t="s">
        <v>12103</v>
      </c>
      <c r="AJ1883" t="s">
        <v>12104</v>
      </c>
      <c r="AK1883" t="s">
        <v>12105</v>
      </c>
      <c r="AL1883" t="s">
        <v>12106</v>
      </c>
      <c r="AM1883" t="s">
        <v>12107</v>
      </c>
      <c r="AP1883" t="s">
        <v>12184</v>
      </c>
      <c r="AS1883" t="s">
        <v>13600</v>
      </c>
      <c r="AT1883" t="s">
        <v>15711</v>
      </c>
      <c r="AV1883" t="s">
        <v>16683</v>
      </c>
      <c r="AX1883" t="s">
        <v>18085</v>
      </c>
      <c r="AY1883" t="s">
        <v>18418</v>
      </c>
      <c r="AZ1883" t="s">
        <v>19115</v>
      </c>
      <c r="BA1883" t="s">
        <v>19116</v>
      </c>
    </row>
    <row r="1884" spans="1:53" x14ac:dyDescent="0.35">
      <c r="A1884" t="s">
        <v>1953</v>
      </c>
      <c r="B1884">
        <v>1</v>
      </c>
      <c r="C1884">
        <v>1</v>
      </c>
      <c r="D1884">
        <v>0</v>
      </c>
      <c r="E1884">
        <v>0</v>
      </c>
      <c r="F1884">
        <v>0</v>
      </c>
      <c r="G1884">
        <v>1</v>
      </c>
      <c r="H1884">
        <v>1.0158472169999999</v>
      </c>
      <c r="I1884">
        <v>1.7021276599999999</v>
      </c>
      <c r="J1884">
        <v>0</v>
      </c>
      <c r="K1884">
        <v>0</v>
      </c>
      <c r="L1884">
        <v>0</v>
      </c>
      <c r="M1884">
        <v>1.1262529560000001</v>
      </c>
      <c r="W1884" t="s">
        <v>4979</v>
      </c>
      <c r="X1884" t="s">
        <v>7331</v>
      </c>
      <c r="Y1884" t="s">
        <v>8932</v>
      </c>
      <c r="Z1884" t="s">
        <v>9331</v>
      </c>
      <c r="AA1884" t="s">
        <v>9863</v>
      </c>
      <c r="AC1884" t="s">
        <v>10630</v>
      </c>
      <c r="AD1884" t="s">
        <v>10695</v>
      </c>
      <c r="AE1884" t="s">
        <v>11396</v>
      </c>
      <c r="AF1884" t="s">
        <v>12012</v>
      </c>
      <c r="AG1884" t="s">
        <v>12101</v>
      </c>
      <c r="AH1884" t="s">
        <v>12102</v>
      </c>
      <c r="AI1884" t="s">
        <v>12103</v>
      </c>
      <c r="AJ1884" t="s">
        <v>12104</v>
      </c>
      <c r="AK1884" t="s">
        <v>12105</v>
      </c>
      <c r="AL1884" t="s">
        <v>12106</v>
      </c>
      <c r="AM1884" t="s">
        <v>12107</v>
      </c>
      <c r="AS1884" t="s">
        <v>13601</v>
      </c>
      <c r="AT1884" t="s">
        <v>15712</v>
      </c>
      <c r="AV1884" t="s">
        <v>17224</v>
      </c>
      <c r="AX1884" t="s">
        <v>18086</v>
      </c>
    </row>
    <row r="1885" spans="1:53" x14ac:dyDescent="0.35">
      <c r="A1885" t="s">
        <v>1954</v>
      </c>
      <c r="B1885">
        <v>10</v>
      </c>
      <c r="C1885">
        <v>11</v>
      </c>
      <c r="D1885">
        <v>4</v>
      </c>
      <c r="E1885">
        <v>11</v>
      </c>
      <c r="F1885">
        <v>11</v>
      </c>
      <c r="G1885">
        <v>20</v>
      </c>
      <c r="H1885">
        <v>10.15847217</v>
      </c>
      <c r="I1885">
        <v>18.723404259999999</v>
      </c>
      <c r="J1885">
        <v>5.3756215559999996</v>
      </c>
      <c r="K1885">
        <v>22.61978203</v>
      </c>
      <c r="L1885">
        <v>26.595744679999999</v>
      </c>
      <c r="M1885">
        <v>22.525059129999999</v>
      </c>
      <c r="W1885" t="s">
        <v>4980</v>
      </c>
      <c r="X1885" t="s">
        <v>7332</v>
      </c>
      <c r="Y1885" t="s">
        <v>7960</v>
      </c>
      <c r="Z1885" t="s">
        <v>9219</v>
      </c>
      <c r="AA1885" t="s">
        <v>9587</v>
      </c>
      <c r="AB1885" t="s">
        <v>9945</v>
      </c>
      <c r="AC1885" t="s">
        <v>10191</v>
      </c>
      <c r="AD1885" t="s">
        <v>10695</v>
      </c>
      <c r="AE1885" t="s">
        <v>10790</v>
      </c>
      <c r="AF1885" t="s">
        <v>11579</v>
      </c>
      <c r="AG1885" t="s">
        <v>12101</v>
      </c>
      <c r="AH1885" t="s">
        <v>12102</v>
      </c>
      <c r="AI1885" t="s">
        <v>12103</v>
      </c>
      <c r="AJ1885" t="s">
        <v>12104</v>
      </c>
      <c r="AK1885" t="s">
        <v>12105</v>
      </c>
      <c r="AL1885" t="s">
        <v>12106</v>
      </c>
      <c r="AM1885" t="s">
        <v>12107</v>
      </c>
      <c r="AS1885" t="s">
        <v>12491</v>
      </c>
      <c r="AT1885" t="s">
        <v>15713</v>
      </c>
      <c r="AV1885" t="s">
        <v>16347</v>
      </c>
      <c r="AY1885" t="s">
        <v>18313</v>
      </c>
    </row>
    <row r="1886" spans="1:53" x14ac:dyDescent="0.35">
      <c r="A1886" t="s">
        <v>1955</v>
      </c>
      <c r="B1886">
        <v>0</v>
      </c>
      <c r="C1886">
        <v>0</v>
      </c>
      <c r="D1886">
        <v>0</v>
      </c>
      <c r="E1886">
        <v>0</v>
      </c>
      <c r="F1886">
        <v>0</v>
      </c>
      <c r="G1886">
        <v>0</v>
      </c>
      <c r="H1886">
        <v>0</v>
      </c>
      <c r="I1886">
        <v>0</v>
      </c>
      <c r="J1886">
        <v>0</v>
      </c>
      <c r="K1886">
        <v>0</v>
      </c>
      <c r="L1886">
        <v>0</v>
      </c>
      <c r="M1886">
        <v>0</v>
      </c>
      <c r="W1886" t="s">
        <v>4981</v>
      </c>
      <c r="X1886" t="s">
        <v>7333</v>
      </c>
      <c r="Y1886" t="s">
        <v>8933</v>
      </c>
      <c r="AD1886" t="s">
        <v>10695</v>
      </c>
      <c r="AF1886" t="s">
        <v>12013</v>
      </c>
      <c r="AG1886" t="s">
        <v>12101</v>
      </c>
      <c r="AH1886" t="s">
        <v>12102</v>
      </c>
      <c r="AI1886" t="s">
        <v>12103</v>
      </c>
      <c r="AJ1886" t="s">
        <v>12104</v>
      </c>
      <c r="AK1886" t="s">
        <v>12105</v>
      </c>
      <c r="AL1886" t="s">
        <v>12106</v>
      </c>
      <c r="AM1886" t="s">
        <v>12107</v>
      </c>
      <c r="AS1886" t="s">
        <v>13602</v>
      </c>
      <c r="AT1886" t="s">
        <v>15714</v>
      </c>
      <c r="AV1886" t="s">
        <v>17225</v>
      </c>
      <c r="AZ1886" t="s">
        <v>19123</v>
      </c>
    </row>
    <row r="1887" spans="1:53" x14ac:dyDescent="0.35">
      <c r="A1887" t="s">
        <v>1956</v>
      </c>
      <c r="B1887">
        <v>0</v>
      </c>
      <c r="C1887">
        <v>0</v>
      </c>
      <c r="D1887">
        <v>0</v>
      </c>
      <c r="E1887">
        <v>0</v>
      </c>
      <c r="F1887">
        <v>0</v>
      </c>
      <c r="G1887">
        <v>0</v>
      </c>
      <c r="H1887">
        <v>0</v>
      </c>
      <c r="I1887">
        <v>0</v>
      </c>
      <c r="J1887">
        <v>0</v>
      </c>
      <c r="K1887">
        <v>0</v>
      </c>
      <c r="L1887">
        <v>0</v>
      </c>
      <c r="M1887">
        <v>0</v>
      </c>
      <c r="W1887" t="s">
        <v>4982</v>
      </c>
      <c r="X1887" t="s">
        <v>7334</v>
      </c>
      <c r="Y1887" t="s">
        <v>8242</v>
      </c>
      <c r="AC1887" t="s">
        <v>10208</v>
      </c>
      <c r="AD1887" t="s">
        <v>10696</v>
      </c>
      <c r="AE1887" t="s">
        <v>10809</v>
      </c>
      <c r="AG1887" t="s">
        <v>12101</v>
      </c>
      <c r="AH1887" t="s">
        <v>12102</v>
      </c>
      <c r="AI1887" t="s">
        <v>12103</v>
      </c>
      <c r="AJ1887" t="s">
        <v>12104</v>
      </c>
      <c r="AK1887" t="s">
        <v>12105</v>
      </c>
      <c r="AL1887" t="s">
        <v>12106</v>
      </c>
      <c r="AM1887" t="s">
        <v>12107</v>
      </c>
      <c r="AS1887" t="s">
        <v>12610</v>
      </c>
      <c r="AT1887" t="s">
        <v>15715</v>
      </c>
      <c r="AV1887" t="s">
        <v>16440</v>
      </c>
    </row>
    <row r="1888" spans="1:53" x14ac:dyDescent="0.35">
      <c r="A1888" t="s">
        <v>1957</v>
      </c>
      <c r="B1888">
        <v>0</v>
      </c>
      <c r="C1888">
        <v>0</v>
      </c>
      <c r="D1888">
        <v>0</v>
      </c>
      <c r="E1888">
        <v>0</v>
      </c>
      <c r="F1888">
        <v>0</v>
      </c>
      <c r="G1888">
        <v>0</v>
      </c>
      <c r="H1888">
        <v>0</v>
      </c>
      <c r="I1888">
        <v>0</v>
      </c>
      <c r="J1888">
        <v>0</v>
      </c>
      <c r="K1888">
        <v>0</v>
      </c>
      <c r="L1888">
        <v>0</v>
      </c>
      <c r="M1888">
        <v>0</v>
      </c>
      <c r="W1888" t="s">
        <v>4983</v>
      </c>
      <c r="X1888" t="s">
        <v>7335</v>
      </c>
      <c r="Y1888" t="s">
        <v>8934</v>
      </c>
      <c r="AD1888" t="s">
        <v>10696</v>
      </c>
      <c r="AG1888" t="s">
        <v>12101</v>
      </c>
      <c r="AH1888" t="s">
        <v>12102</v>
      </c>
      <c r="AI1888" t="s">
        <v>12103</v>
      </c>
      <c r="AJ1888" t="s">
        <v>12104</v>
      </c>
      <c r="AK1888" t="s">
        <v>12105</v>
      </c>
      <c r="AL1888" t="s">
        <v>12106</v>
      </c>
      <c r="AM1888" t="s">
        <v>12107</v>
      </c>
      <c r="AS1888" t="s">
        <v>13603</v>
      </c>
      <c r="AT1888" t="s">
        <v>15716</v>
      </c>
      <c r="AV1888" t="s">
        <v>17226</v>
      </c>
    </row>
    <row r="1889" spans="1:53" x14ac:dyDescent="0.35">
      <c r="A1889" t="s">
        <v>1958</v>
      </c>
      <c r="B1889">
        <v>0</v>
      </c>
      <c r="C1889">
        <v>0</v>
      </c>
      <c r="D1889">
        <v>0</v>
      </c>
      <c r="E1889">
        <v>0</v>
      </c>
      <c r="F1889">
        <v>0</v>
      </c>
      <c r="G1889">
        <v>0</v>
      </c>
      <c r="H1889">
        <v>0</v>
      </c>
      <c r="I1889">
        <v>0</v>
      </c>
      <c r="J1889">
        <v>0</v>
      </c>
      <c r="K1889">
        <v>0</v>
      </c>
      <c r="L1889">
        <v>0</v>
      </c>
      <c r="M1889">
        <v>0</v>
      </c>
      <c r="W1889" t="s">
        <v>4984</v>
      </c>
      <c r="X1889" t="s">
        <v>7336</v>
      </c>
      <c r="Y1889" t="s">
        <v>7838</v>
      </c>
      <c r="AD1889" t="s">
        <v>10696</v>
      </c>
      <c r="AG1889" t="s">
        <v>12101</v>
      </c>
      <c r="AH1889" t="s">
        <v>12102</v>
      </c>
      <c r="AI1889" t="s">
        <v>12103</v>
      </c>
      <c r="AJ1889" t="s">
        <v>12104</v>
      </c>
      <c r="AK1889" t="s">
        <v>12105</v>
      </c>
      <c r="AL1889" t="s">
        <v>12106</v>
      </c>
      <c r="AM1889" t="s">
        <v>12107</v>
      </c>
      <c r="AS1889" t="s">
        <v>13604</v>
      </c>
      <c r="AT1889" t="s">
        <v>15717</v>
      </c>
      <c r="AX1889" t="s">
        <v>18087</v>
      </c>
    </row>
    <row r="1890" spans="1:53" x14ac:dyDescent="0.35">
      <c r="A1890" t="s">
        <v>1959</v>
      </c>
      <c r="B1890">
        <v>13</v>
      </c>
      <c r="C1890">
        <v>10</v>
      </c>
      <c r="D1890">
        <v>8</v>
      </c>
      <c r="E1890">
        <v>4</v>
      </c>
      <c r="F1890">
        <v>1</v>
      </c>
      <c r="G1890">
        <v>8</v>
      </c>
      <c r="H1890">
        <v>13.206013820000001</v>
      </c>
      <c r="I1890">
        <v>17.0212766</v>
      </c>
      <c r="J1890">
        <v>10.751243110000001</v>
      </c>
      <c r="K1890">
        <v>8.225375283</v>
      </c>
      <c r="L1890">
        <v>2.4177949710000002</v>
      </c>
      <c r="M1890">
        <v>9.0100236509999991</v>
      </c>
      <c r="W1890" t="s">
        <v>4985</v>
      </c>
      <c r="X1890" t="s">
        <v>7337</v>
      </c>
      <c r="Y1890" t="s">
        <v>7838</v>
      </c>
      <c r="AC1890" t="s">
        <v>10157</v>
      </c>
      <c r="AD1890" t="s">
        <v>10696</v>
      </c>
      <c r="AE1890" t="s">
        <v>10812</v>
      </c>
      <c r="AG1890" t="s">
        <v>12101</v>
      </c>
      <c r="AH1890" t="s">
        <v>12102</v>
      </c>
      <c r="AI1890" t="s">
        <v>12103</v>
      </c>
      <c r="AJ1890" t="s">
        <v>12104</v>
      </c>
      <c r="AK1890" t="s">
        <v>12105</v>
      </c>
      <c r="AL1890" t="s">
        <v>12106</v>
      </c>
      <c r="AM1890" t="s">
        <v>12107</v>
      </c>
      <c r="AS1890" t="s">
        <v>12669</v>
      </c>
      <c r="AT1890" t="s">
        <v>15718</v>
      </c>
      <c r="AV1890" t="s">
        <v>16499</v>
      </c>
      <c r="AZ1890" t="s">
        <v>18622</v>
      </c>
    </row>
    <row r="1891" spans="1:53" x14ac:dyDescent="0.35">
      <c r="A1891" t="s">
        <v>1960</v>
      </c>
      <c r="B1891">
        <v>0</v>
      </c>
      <c r="C1891">
        <v>0</v>
      </c>
      <c r="D1891">
        <v>1</v>
      </c>
      <c r="E1891">
        <v>0</v>
      </c>
      <c r="F1891">
        <v>0</v>
      </c>
      <c r="G1891">
        <v>5</v>
      </c>
      <c r="H1891">
        <v>0</v>
      </c>
      <c r="I1891">
        <v>0</v>
      </c>
      <c r="J1891">
        <v>1.3439053889999999</v>
      </c>
      <c r="K1891">
        <v>0</v>
      </c>
      <c r="L1891">
        <v>0</v>
      </c>
      <c r="M1891">
        <v>5.6312647819999997</v>
      </c>
      <c r="N1891" t="s">
        <v>2682</v>
      </c>
      <c r="P1891" t="s">
        <v>2881</v>
      </c>
      <c r="Q1891">
        <v>1.1000000000000001</v>
      </c>
      <c r="R1891" t="s">
        <v>2923</v>
      </c>
      <c r="S1891" t="s">
        <v>2964</v>
      </c>
      <c r="T1891" t="s">
        <v>3082</v>
      </c>
      <c r="W1891" t="s">
        <v>4986</v>
      </c>
      <c r="X1891" t="s">
        <v>7338</v>
      </c>
      <c r="Y1891" t="s">
        <v>7974</v>
      </c>
      <c r="AD1891" t="s">
        <v>10696</v>
      </c>
      <c r="AG1891" t="s">
        <v>12101</v>
      </c>
      <c r="AH1891" t="s">
        <v>12102</v>
      </c>
      <c r="AI1891" t="s">
        <v>12103</v>
      </c>
      <c r="AJ1891" t="s">
        <v>12104</v>
      </c>
      <c r="AK1891" t="s">
        <v>12105</v>
      </c>
      <c r="AL1891" t="s">
        <v>12106</v>
      </c>
      <c r="AM1891" t="s">
        <v>12107</v>
      </c>
      <c r="AT1891" t="s">
        <v>15719</v>
      </c>
    </row>
    <row r="1892" spans="1:53" x14ac:dyDescent="0.35">
      <c r="A1892" t="s">
        <v>1961</v>
      </c>
      <c r="B1892">
        <v>0</v>
      </c>
      <c r="C1892">
        <v>0</v>
      </c>
      <c r="D1892">
        <v>0</v>
      </c>
      <c r="E1892">
        <v>0</v>
      </c>
      <c r="F1892">
        <v>0</v>
      </c>
      <c r="G1892">
        <v>0</v>
      </c>
      <c r="H1892">
        <v>0</v>
      </c>
      <c r="I1892">
        <v>0</v>
      </c>
      <c r="J1892">
        <v>0</v>
      </c>
      <c r="K1892">
        <v>0</v>
      </c>
      <c r="L1892">
        <v>0</v>
      </c>
      <c r="M1892">
        <v>0</v>
      </c>
      <c r="W1892" t="s">
        <v>4987</v>
      </c>
      <c r="X1892" t="s">
        <v>7339</v>
      </c>
      <c r="Y1892" t="s">
        <v>8935</v>
      </c>
      <c r="AC1892" t="s">
        <v>10198</v>
      </c>
      <c r="AD1892" t="s">
        <v>10696</v>
      </c>
      <c r="AE1892" t="s">
        <v>10707</v>
      </c>
      <c r="AG1892" t="s">
        <v>12101</v>
      </c>
      <c r="AH1892" t="s">
        <v>12102</v>
      </c>
      <c r="AI1892" t="s">
        <v>12103</v>
      </c>
      <c r="AJ1892" t="s">
        <v>12104</v>
      </c>
      <c r="AK1892" t="s">
        <v>12105</v>
      </c>
      <c r="AL1892" t="s">
        <v>12106</v>
      </c>
      <c r="AM1892" t="s">
        <v>12107</v>
      </c>
      <c r="AP1892" t="s">
        <v>12305</v>
      </c>
      <c r="AS1892" t="s">
        <v>13605</v>
      </c>
      <c r="AT1892" t="s">
        <v>15720</v>
      </c>
      <c r="AV1892" t="s">
        <v>17227</v>
      </c>
      <c r="AZ1892" t="s">
        <v>18717</v>
      </c>
    </row>
    <row r="1893" spans="1:53" x14ac:dyDescent="0.35">
      <c r="A1893" t="s">
        <v>1962</v>
      </c>
      <c r="B1893">
        <v>3</v>
      </c>
      <c r="C1893">
        <v>3</v>
      </c>
      <c r="D1893">
        <v>1</v>
      </c>
      <c r="E1893">
        <v>4</v>
      </c>
      <c r="F1893">
        <v>1</v>
      </c>
      <c r="G1893">
        <v>5</v>
      </c>
      <c r="H1893">
        <v>3.0475416499999999</v>
      </c>
      <c r="I1893">
        <v>5.1063829790000002</v>
      </c>
      <c r="J1893">
        <v>1.3439053889999999</v>
      </c>
      <c r="K1893">
        <v>8.225375283</v>
      </c>
      <c r="L1893">
        <v>2.4177949710000002</v>
      </c>
      <c r="M1893">
        <v>5.6312647819999997</v>
      </c>
      <c r="W1893" t="s">
        <v>4988</v>
      </c>
      <c r="X1893" t="s">
        <v>7340</v>
      </c>
      <c r="Y1893" t="s">
        <v>7838</v>
      </c>
      <c r="AD1893" t="s">
        <v>10696</v>
      </c>
      <c r="AG1893" t="s">
        <v>12101</v>
      </c>
      <c r="AH1893" t="s">
        <v>12102</v>
      </c>
      <c r="AI1893" t="s">
        <v>12103</v>
      </c>
      <c r="AJ1893" t="s">
        <v>12104</v>
      </c>
      <c r="AK1893" t="s">
        <v>12105</v>
      </c>
      <c r="AL1893" t="s">
        <v>12106</v>
      </c>
      <c r="AM1893" t="s">
        <v>12107</v>
      </c>
      <c r="AS1893" t="s">
        <v>13606</v>
      </c>
      <c r="AT1893" t="s">
        <v>15721</v>
      </c>
      <c r="AV1893" t="s">
        <v>17228</v>
      </c>
    </row>
    <row r="1894" spans="1:53" x14ac:dyDescent="0.35">
      <c r="A1894" t="s">
        <v>1963</v>
      </c>
      <c r="B1894">
        <v>0</v>
      </c>
      <c r="C1894">
        <v>1</v>
      </c>
      <c r="D1894">
        <v>0</v>
      </c>
      <c r="E1894">
        <v>0</v>
      </c>
      <c r="F1894">
        <v>0</v>
      </c>
      <c r="G1894">
        <v>3</v>
      </c>
      <c r="H1894">
        <v>0</v>
      </c>
      <c r="I1894">
        <v>1.7021276599999999</v>
      </c>
      <c r="J1894">
        <v>0</v>
      </c>
      <c r="K1894">
        <v>0</v>
      </c>
      <c r="L1894">
        <v>0</v>
      </c>
      <c r="M1894">
        <v>3.3787588689999999</v>
      </c>
      <c r="W1894" t="s">
        <v>4989</v>
      </c>
      <c r="X1894" t="s">
        <v>7341</v>
      </c>
      <c r="Y1894" t="s">
        <v>8936</v>
      </c>
      <c r="Z1894" t="s">
        <v>9223</v>
      </c>
      <c r="AC1894" t="s">
        <v>10149</v>
      </c>
      <c r="AD1894" t="s">
        <v>10696</v>
      </c>
      <c r="AE1894" t="s">
        <v>10800</v>
      </c>
      <c r="AG1894" t="s">
        <v>12101</v>
      </c>
      <c r="AH1894" t="s">
        <v>12102</v>
      </c>
      <c r="AI1894" t="s">
        <v>12103</v>
      </c>
      <c r="AJ1894" t="s">
        <v>12104</v>
      </c>
      <c r="AK1894" t="s">
        <v>12105</v>
      </c>
      <c r="AL1894" t="s">
        <v>12106</v>
      </c>
      <c r="AM1894" t="s">
        <v>12107</v>
      </c>
      <c r="AS1894" t="s">
        <v>13607</v>
      </c>
      <c r="AT1894" t="s">
        <v>15722</v>
      </c>
      <c r="AV1894" t="s">
        <v>16841</v>
      </c>
      <c r="AZ1894" t="s">
        <v>19124</v>
      </c>
      <c r="BA1894" t="s">
        <v>19125</v>
      </c>
    </row>
    <row r="1895" spans="1:53" x14ac:dyDescent="0.35">
      <c r="A1895" t="s">
        <v>1965</v>
      </c>
      <c r="B1895">
        <v>0</v>
      </c>
      <c r="C1895">
        <v>0</v>
      </c>
      <c r="D1895">
        <v>0</v>
      </c>
      <c r="E1895">
        <v>0</v>
      </c>
      <c r="F1895">
        <v>0</v>
      </c>
      <c r="G1895">
        <v>0</v>
      </c>
      <c r="H1895">
        <v>0</v>
      </c>
      <c r="I1895">
        <v>0</v>
      </c>
      <c r="J1895">
        <v>0</v>
      </c>
      <c r="K1895">
        <v>0</v>
      </c>
      <c r="L1895">
        <v>0</v>
      </c>
      <c r="M1895">
        <v>0</v>
      </c>
      <c r="W1895" t="s">
        <v>4990</v>
      </c>
      <c r="X1895" t="s">
        <v>7342</v>
      </c>
      <c r="Y1895" t="s">
        <v>8386</v>
      </c>
      <c r="AD1895" t="s">
        <v>10696</v>
      </c>
      <c r="AE1895" t="s">
        <v>11046</v>
      </c>
      <c r="AG1895" t="s">
        <v>12101</v>
      </c>
      <c r="AH1895" t="s">
        <v>12102</v>
      </c>
      <c r="AI1895" t="s">
        <v>12103</v>
      </c>
      <c r="AJ1895" t="s">
        <v>12104</v>
      </c>
      <c r="AK1895" t="s">
        <v>12105</v>
      </c>
      <c r="AL1895" t="s">
        <v>12106</v>
      </c>
      <c r="AM1895" t="s">
        <v>12107</v>
      </c>
      <c r="AS1895" t="s">
        <v>13404</v>
      </c>
      <c r="AT1895" t="s">
        <v>15723</v>
      </c>
      <c r="AV1895" t="s">
        <v>16746</v>
      </c>
    </row>
    <row r="1896" spans="1:53" x14ac:dyDescent="0.35">
      <c r="A1896" t="s">
        <v>1966</v>
      </c>
      <c r="B1896">
        <v>0</v>
      </c>
      <c r="C1896">
        <v>0</v>
      </c>
      <c r="D1896">
        <v>0</v>
      </c>
      <c r="E1896">
        <v>0</v>
      </c>
      <c r="F1896">
        <v>1</v>
      </c>
      <c r="G1896">
        <v>0</v>
      </c>
      <c r="H1896">
        <v>0</v>
      </c>
      <c r="I1896">
        <v>0</v>
      </c>
      <c r="J1896">
        <v>0</v>
      </c>
      <c r="K1896">
        <v>0</v>
      </c>
      <c r="L1896">
        <v>2.4177949710000002</v>
      </c>
      <c r="M1896">
        <v>0</v>
      </c>
      <c r="W1896" t="s">
        <v>4991</v>
      </c>
      <c r="X1896" t="s">
        <v>7343</v>
      </c>
      <c r="Y1896" t="s">
        <v>7838</v>
      </c>
      <c r="AC1896" t="s">
        <v>10132</v>
      </c>
      <c r="AD1896" t="s">
        <v>10696</v>
      </c>
      <c r="AG1896" t="s">
        <v>12101</v>
      </c>
      <c r="AH1896" t="s">
        <v>12102</v>
      </c>
      <c r="AI1896" t="s">
        <v>12103</v>
      </c>
      <c r="AJ1896" t="s">
        <v>12104</v>
      </c>
      <c r="AK1896" t="s">
        <v>12105</v>
      </c>
      <c r="AL1896" t="s">
        <v>12106</v>
      </c>
      <c r="AM1896" t="s">
        <v>12107</v>
      </c>
      <c r="AT1896" t="s">
        <v>15724</v>
      </c>
    </row>
    <row r="1897" spans="1:53" x14ac:dyDescent="0.35">
      <c r="A1897" t="s">
        <v>1967</v>
      </c>
      <c r="B1897">
        <v>0</v>
      </c>
      <c r="C1897">
        <v>0</v>
      </c>
      <c r="D1897">
        <v>0</v>
      </c>
      <c r="E1897">
        <v>0</v>
      </c>
      <c r="F1897">
        <v>0</v>
      </c>
      <c r="G1897">
        <v>0</v>
      </c>
      <c r="H1897">
        <v>0</v>
      </c>
      <c r="I1897">
        <v>0</v>
      </c>
      <c r="J1897">
        <v>0</v>
      </c>
      <c r="K1897">
        <v>0</v>
      </c>
      <c r="L1897">
        <v>0</v>
      </c>
      <c r="M1897">
        <v>0</v>
      </c>
      <c r="W1897" t="s">
        <v>4992</v>
      </c>
      <c r="X1897" t="s">
        <v>7344</v>
      </c>
      <c r="Y1897" t="s">
        <v>8387</v>
      </c>
      <c r="AD1897" t="s">
        <v>10696</v>
      </c>
      <c r="AE1897" t="s">
        <v>10715</v>
      </c>
      <c r="AG1897" t="s">
        <v>12101</v>
      </c>
      <c r="AH1897" t="s">
        <v>12102</v>
      </c>
      <c r="AI1897" t="s">
        <v>12103</v>
      </c>
      <c r="AJ1897" t="s">
        <v>12104</v>
      </c>
      <c r="AK1897" t="s">
        <v>12105</v>
      </c>
      <c r="AL1897" t="s">
        <v>12106</v>
      </c>
      <c r="AM1897" t="s">
        <v>12107</v>
      </c>
      <c r="AS1897" t="s">
        <v>12971</v>
      </c>
      <c r="AT1897" t="s">
        <v>15725</v>
      </c>
      <c r="AX1897" t="s">
        <v>18088</v>
      </c>
    </row>
    <row r="1898" spans="1:53" x14ac:dyDescent="0.35">
      <c r="A1898" t="s">
        <v>1968</v>
      </c>
      <c r="B1898">
        <v>0</v>
      </c>
      <c r="C1898">
        <v>0</v>
      </c>
      <c r="D1898">
        <v>0</v>
      </c>
      <c r="E1898">
        <v>0</v>
      </c>
      <c r="F1898">
        <v>0</v>
      </c>
      <c r="G1898">
        <v>0</v>
      </c>
      <c r="H1898">
        <v>0</v>
      </c>
      <c r="I1898">
        <v>0</v>
      </c>
      <c r="J1898">
        <v>0</v>
      </c>
      <c r="K1898">
        <v>0</v>
      </c>
      <c r="L1898">
        <v>0</v>
      </c>
      <c r="M1898">
        <v>0</v>
      </c>
      <c r="W1898" t="s">
        <v>4993</v>
      </c>
      <c r="X1898" t="s">
        <v>7345</v>
      </c>
      <c r="Y1898" t="s">
        <v>8937</v>
      </c>
      <c r="AC1898" t="s">
        <v>10132</v>
      </c>
      <c r="AD1898" t="s">
        <v>10696</v>
      </c>
      <c r="AG1898" t="s">
        <v>12101</v>
      </c>
      <c r="AH1898" t="s">
        <v>12102</v>
      </c>
      <c r="AI1898" t="s">
        <v>12103</v>
      </c>
      <c r="AJ1898" t="s">
        <v>12104</v>
      </c>
      <c r="AK1898" t="s">
        <v>12105</v>
      </c>
      <c r="AL1898" t="s">
        <v>12106</v>
      </c>
      <c r="AM1898" t="s">
        <v>12107</v>
      </c>
      <c r="AS1898" t="s">
        <v>13608</v>
      </c>
      <c r="AT1898" t="s">
        <v>15726</v>
      </c>
      <c r="AV1898" t="s">
        <v>17229</v>
      </c>
    </row>
    <row r="1899" spans="1:53" x14ac:dyDescent="0.35">
      <c r="A1899" t="s">
        <v>1969</v>
      </c>
      <c r="B1899">
        <v>0</v>
      </c>
      <c r="C1899">
        <v>0</v>
      </c>
      <c r="D1899">
        <v>0</v>
      </c>
      <c r="E1899">
        <v>0</v>
      </c>
      <c r="F1899">
        <v>0</v>
      </c>
      <c r="G1899">
        <v>0</v>
      </c>
      <c r="H1899">
        <v>0</v>
      </c>
      <c r="I1899">
        <v>0</v>
      </c>
      <c r="J1899">
        <v>0</v>
      </c>
      <c r="K1899">
        <v>0</v>
      </c>
      <c r="L1899">
        <v>0</v>
      </c>
      <c r="M1899">
        <v>0</v>
      </c>
      <c r="N1899" t="s">
        <v>2683</v>
      </c>
      <c r="P1899" t="s">
        <v>2848</v>
      </c>
      <c r="Q1899">
        <v>8.8000000000000007</v>
      </c>
      <c r="R1899" t="s">
        <v>2890</v>
      </c>
      <c r="S1899" t="s">
        <v>2932</v>
      </c>
      <c r="T1899" t="s">
        <v>3083</v>
      </c>
      <c r="U1899" t="s">
        <v>3117</v>
      </c>
      <c r="W1899" t="s">
        <v>4994</v>
      </c>
      <c r="X1899" t="s">
        <v>7346</v>
      </c>
      <c r="Y1899" t="s">
        <v>7838</v>
      </c>
      <c r="AC1899" t="s">
        <v>10186</v>
      </c>
      <c r="AD1899" t="s">
        <v>10696</v>
      </c>
      <c r="AE1899" t="s">
        <v>10707</v>
      </c>
      <c r="AG1899" t="s">
        <v>12101</v>
      </c>
      <c r="AH1899" t="s">
        <v>12102</v>
      </c>
      <c r="AI1899" t="s">
        <v>12103</v>
      </c>
      <c r="AJ1899" t="s">
        <v>12104</v>
      </c>
      <c r="AK1899" t="s">
        <v>12105</v>
      </c>
      <c r="AL1899" t="s">
        <v>12106</v>
      </c>
      <c r="AM1899" t="s">
        <v>12107</v>
      </c>
      <c r="AT1899" t="s">
        <v>15727</v>
      </c>
    </row>
    <row r="1900" spans="1:53" x14ac:dyDescent="0.35">
      <c r="A1900" t="s">
        <v>1970</v>
      </c>
      <c r="B1900">
        <v>0</v>
      </c>
      <c r="C1900">
        <v>0</v>
      </c>
      <c r="D1900">
        <v>0</v>
      </c>
      <c r="E1900">
        <v>0</v>
      </c>
      <c r="F1900">
        <v>0</v>
      </c>
      <c r="G1900">
        <v>0</v>
      </c>
      <c r="H1900">
        <v>0</v>
      </c>
      <c r="I1900">
        <v>0</v>
      </c>
      <c r="J1900">
        <v>0</v>
      </c>
      <c r="K1900">
        <v>0</v>
      </c>
      <c r="L1900">
        <v>0</v>
      </c>
      <c r="M1900">
        <v>0</v>
      </c>
      <c r="W1900" t="s">
        <v>4995</v>
      </c>
      <c r="X1900" t="s">
        <v>7347</v>
      </c>
      <c r="Y1900" t="s">
        <v>7838</v>
      </c>
      <c r="AC1900" t="s">
        <v>10131</v>
      </c>
      <c r="AD1900" t="s">
        <v>10696</v>
      </c>
      <c r="AE1900" t="s">
        <v>10707</v>
      </c>
      <c r="AG1900" t="s">
        <v>12101</v>
      </c>
      <c r="AH1900" t="s">
        <v>12102</v>
      </c>
      <c r="AI1900" t="s">
        <v>12103</v>
      </c>
      <c r="AJ1900" t="s">
        <v>12104</v>
      </c>
      <c r="AK1900" t="s">
        <v>12105</v>
      </c>
      <c r="AL1900" t="s">
        <v>12106</v>
      </c>
      <c r="AM1900" t="s">
        <v>12107</v>
      </c>
      <c r="AT1900" t="s">
        <v>15728</v>
      </c>
      <c r="AX1900" t="s">
        <v>18089</v>
      </c>
    </row>
    <row r="1901" spans="1:53" x14ac:dyDescent="0.35">
      <c r="A1901" t="s">
        <v>1971</v>
      </c>
      <c r="B1901">
        <v>12</v>
      </c>
      <c r="C1901">
        <v>11</v>
      </c>
      <c r="D1901">
        <v>18</v>
      </c>
      <c r="E1901">
        <v>2</v>
      </c>
      <c r="F1901">
        <v>0</v>
      </c>
      <c r="G1901">
        <v>5</v>
      </c>
      <c r="H1901">
        <v>12.1901666</v>
      </c>
      <c r="I1901">
        <v>18.723404259999999</v>
      </c>
      <c r="J1901">
        <v>24.190297000000001</v>
      </c>
      <c r="K1901">
        <v>4.1126876409999999</v>
      </c>
      <c r="L1901">
        <v>0</v>
      </c>
      <c r="M1901">
        <v>5.6312647819999997</v>
      </c>
      <c r="W1901" t="s">
        <v>4996</v>
      </c>
      <c r="X1901" t="s">
        <v>7348</v>
      </c>
      <c r="Y1901" t="s">
        <v>7838</v>
      </c>
      <c r="AC1901" t="s">
        <v>10131</v>
      </c>
      <c r="AD1901" t="s">
        <v>10696</v>
      </c>
      <c r="AE1901" t="s">
        <v>10707</v>
      </c>
      <c r="AG1901" t="s">
        <v>12101</v>
      </c>
      <c r="AH1901" t="s">
        <v>12102</v>
      </c>
      <c r="AI1901" t="s">
        <v>12103</v>
      </c>
      <c r="AJ1901" t="s">
        <v>12104</v>
      </c>
      <c r="AK1901" t="s">
        <v>12105</v>
      </c>
      <c r="AL1901" t="s">
        <v>12106</v>
      </c>
      <c r="AM1901" t="s">
        <v>12107</v>
      </c>
      <c r="AS1901" t="s">
        <v>13609</v>
      </c>
      <c r="AT1901" t="s">
        <v>15729</v>
      </c>
      <c r="AV1901" t="s">
        <v>17230</v>
      </c>
    </row>
    <row r="1902" spans="1:53" x14ac:dyDescent="0.35">
      <c r="A1902" t="s">
        <v>1972</v>
      </c>
      <c r="B1902">
        <v>0</v>
      </c>
      <c r="C1902">
        <v>0</v>
      </c>
      <c r="D1902">
        <v>0</v>
      </c>
      <c r="E1902">
        <v>0</v>
      </c>
      <c r="F1902">
        <v>0</v>
      </c>
      <c r="G1902">
        <v>0</v>
      </c>
      <c r="H1902">
        <v>0</v>
      </c>
      <c r="I1902">
        <v>0</v>
      </c>
      <c r="J1902">
        <v>0</v>
      </c>
      <c r="K1902">
        <v>0</v>
      </c>
      <c r="L1902">
        <v>0</v>
      </c>
      <c r="M1902">
        <v>0</v>
      </c>
      <c r="W1902" t="s">
        <v>4997</v>
      </c>
      <c r="X1902" t="s">
        <v>7349</v>
      </c>
      <c r="Y1902" t="s">
        <v>7838</v>
      </c>
      <c r="AC1902" t="s">
        <v>10186</v>
      </c>
      <c r="AD1902" t="s">
        <v>10696</v>
      </c>
      <c r="AE1902" t="s">
        <v>10707</v>
      </c>
      <c r="AG1902" t="s">
        <v>12101</v>
      </c>
      <c r="AH1902" t="s">
        <v>12102</v>
      </c>
      <c r="AI1902" t="s">
        <v>12103</v>
      </c>
      <c r="AJ1902" t="s">
        <v>12104</v>
      </c>
      <c r="AK1902" t="s">
        <v>12105</v>
      </c>
      <c r="AL1902" t="s">
        <v>12106</v>
      </c>
      <c r="AM1902" t="s">
        <v>12107</v>
      </c>
      <c r="AT1902" t="s">
        <v>15730</v>
      </c>
      <c r="AX1902" t="s">
        <v>18090</v>
      </c>
    </row>
    <row r="1903" spans="1:53" x14ac:dyDescent="0.35">
      <c r="A1903" t="s">
        <v>1973</v>
      </c>
      <c r="B1903">
        <v>0</v>
      </c>
      <c r="C1903">
        <v>0</v>
      </c>
      <c r="D1903">
        <v>0</v>
      </c>
      <c r="E1903">
        <v>0</v>
      </c>
      <c r="F1903">
        <v>0</v>
      </c>
      <c r="G1903">
        <v>0</v>
      </c>
      <c r="H1903">
        <v>0</v>
      </c>
      <c r="I1903">
        <v>0</v>
      </c>
      <c r="J1903">
        <v>0</v>
      </c>
      <c r="K1903">
        <v>0</v>
      </c>
      <c r="L1903">
        <v>0</v>
      </c>
      <c r="M1903">
        <v>0</v>
      </c>
      <c r="W1903" t="s">
        <v>4998</v>
      </c>
      <c r="X1903" t="s">
        <v>7350</v>
      </c>
      <c r="Y1903" t="s">
        <v>8938</v>
      </c>
      <c r="AC1903" t="s">
        <v>10201</v>
      </c>
      <c r="AD1903" t="s">
        <v>10696</v>
      </c>
      <c r="AE1903" t="s">
        <v>10794</v>
      </c>
      <c r="AG1903" t="s">
        <v>12101</v>
      </c>
      <c r="AH1903" t="s">
        <v>12102</v>
      </c>
      <c r="AI1903" t="s">
        <v>12103</v>
      </c>
      <c r="AJ1903" t="s">
        <v>12104</v>
      </c>
      <c r="AK1903" t="s">
        <v>12105</v>
      </c>
      <c r="AL1903" t="s">
        <v>12106</v>
      </c>
      <c r="AM1903" t="s">
        <v>12107</v>
      </c>
      <c r="AS1903" t="s">
        <v>13610</v>
      </c>
      <c r="AT1903" t="s">
        <v>15731</v>
      </c>
      <c r="AV1903" t="s">
        <v>16671</v>
      </c>
      <c r="AX1903" t="s">
        <v>18091</v>
      </c>
      <c r="AZ1903" t="s">
        <v>19126</v>
      </c>
    </row>
    <row r="1904" spans="1:53" x14ac:dyDescent="0.35">
      <c r="A1904" t="s">
        <v>1974</v>
      </c>
      <c r="B1904">
        <v>0</v>
      </c>
      <c r="C1904">
        <v>0</v>
      </c>
      <c r="D1904">
        <v>0</v>
      </c>
      <c r="E1904">
        <v>0</v>
      </c>
      <c r="F1904">
        <v>0</v>
      </c>
      <c r="G1904">
        <v>0</v>
      </c>
      <c r="H1904">
        <v>0</v>
      </c>
      <c r="I1904">
        <v>0</v>
      </c>
      <c r="J1904">
        <v>0</v>
      </c>
      <c r="K1904">
        <v>0</v>
      </c>
      <c r="L1904">
        <v>0</v>
      </c>
      <c r="M1904">
        <v>0</v>
      </c>
      <c r="W1904" t="s">
        <v>4999</v>
      </c>
      <c r="X1904" t="s">
        <v>7351</v>
      </c>
      <c r="Y1904" t="s">
        <v>8939</v>
      </c>
      <c r="AD1904" t="s">
        <v>10695</v>
      </c>
      <c r="AE1904" t="s">
        <v>10715</v>
      </c>
      <c r="AF1904" t="s">
        <v>12014</v>
      </c>
      <c r="AG1904" t="s">
        <v>12101</v>
      </c>
      <c r="AH1904" t="s">
        <v>12102</v>
      </c>
      <c r="AI1904" t="s">
        <v>12103</v>
      </c>
      <c r="AJ1904" t="s">
        <v>12104</v>
      </c>
      <c r="AK1904" t="s">
        <v>12105</v>
      </c>
      <c r="AL1904" t="s">
        <v>12106</v>
      </c>
      <c r="AM1904" t="s">
        <v>12107</v>
      </c>
      <c r="AS1904" t="s">
        <v>13611</v>
      </c>
      <c r="AT1904" t="s">
        <v>15732</v>
      </c>
      <c r="AV1904" t="s">
        <v>17231</v>
      </c>
      <c r="AZ1904" t="s">
        <v>19127</v>
      </c>
    </row>
    <row r="1905" spans="1:53" x14ac:dyDescent="0.35">
      <c r="A1905" t="s">
        <v>1975</v>
      </c>
      <c r="B1905">
        <v>0</v>
      </c>
      <c r="C1905">
        <v>0</v>
      </c>
      <c r="D1905">
        <v>0</v>
      </c>
      <c r="E1905">
        <v>0</v>
      </c>
      <c r="F1905">
        <v>0</v>
      </c>
      <c r="G1905">
        <v>0</v>
      </c>
      <c r="H1905">
        <v>0</v>
      </c>
      <c r="I1905">
        <v>0</v>
      </c>
      <c r="J1905">
        <v>0</v>
      </c>
      <c r="K1905">
        <v>0</v>
      </c>
      <c r="L1905">
        <v>0</v>
      </c>
      <c r="M1905">
        <v>0</v>
      </c>
      <c r="W1905" t="s">
        <v>5000</v>
      </c>
      <c r="X1905" t="s">
        <v>7352</v>
      </c>
      <c r="Y1905" t="s">
        <v>8940</v>
      </c>
      <c r="AD1905" t="s">
        <v>10696</v>
      </c>
      <c r="AE1905" t="s">
        <v>11397</v>
      </c>
      <c r="AG1905" t="s">
        <v>12101</v>
      </c>
      <c r="AH1905" t="s">
        <v>12102</v>
      </c>
      <c r="AI1905" t="s">
        <v>12103</v>
      </c>
      <c r="AJ1905" t="s">
        <v>12104</v>
      </c>
      <c r="AK1905" t="s">
        <v>12105</v>
      </c>
      <c r="AL1905" t="s">
        <v>12106</v>
      </c>
      <c r="AM1905" t="s">
        <v>12107</v>
      </c>
      <c r="AS1905" t="s">
        <v>13612</v>
      </c>
      <c r="AT1905" t="s">
        <v>15733</v>
      </c>
      <c r="AV1905" t="s">
        <v>17232</v>
      </c>
      <c r="AX1905" t="s">
        <v>18092</v>
      </c>
      <c r="AZ1905" t="s">
        <v>19128</v>
      </c>
    </row>
    <row r="1906" spans="1:53" x14ac:dyDescent="0.35">
      <c r="A1906" t="s">
        <v>1976</v>
      </c>
      <c r="B1906">
        <v>0</v>
      </c>
      <c r="C1906">
        <v>0</v>
      </c>
      <c r="D1906">
        <v>0</v>
      </c>
      <c r="E1906">
        <v>0</v>
      </c>
      <c r="F1906">
        <v>0</v>
      </c>
      <c r="G1906">
        <v>0</v>
      </c>
      <c r="H1906">
        <v>0</v>
      </c>
      <c r="I1906">
        <v>0</v>
      </c>
      <c r="J1906">
        <v>0</v>
      </c>
      <c r="K1906">
        <v>0</v>
      </c>
      <c r="L1906">
        <v>0</v>
      </c>
      <c r="M1906">
        <v>0</v>
      </c>
      <c r="W1906" t="s">
        <v>5001</v>
      </c>
      <c r="X1906" t="s">
        <v>7353</v>
      </c>
      <c r="Y1906" t="s">
        <v>8941</v>
      </c>
      <c r="AD1906" t="s">
        <v>10696</v>
      </c>
      <c r="AG1906" t="s">
        <v>12101</v>
      </c>
      <c r="AH1906" t="s">
        <v>12102</v>
      </c>
      <c r="AI1906" t="s">
        <v>12103</v>
      </c>
      <c r="AJ1906" t="s">
        <v>12104</v>
      </c>
      <c r="AK1906" t="s">
        <v>12105</v>
      </c>
      <c r="AL1906" t="s">
        <v>12106</v>
      </c>
      <c r="AM1906" t="s">
        <v>12107</v>
      </c>
      <c r="AS1906" t="s">
        <v>12661</v>
      </c>
      <c r="AT1906" t="s">
        <v>15734</v>
      </c>
      <c r="AV1906" t="s">
        <v>16492</v>
      </c>
    </row>
    <row r="1907" spans="1:53" x14ac:dyDescent="0.35">
      <c r="A1907" t="s">
        <v>1977</v>
      </c>
      <c r="B1907">
        <v>0</v>
      </c>
      <c r="C1907">
        <v>0</v>
      </c>
      <c r="D1907">
        <v>0</v>
      </c>
      <c r="E1907">
        <v>0</v>
      </c>
      <c r="F1907">
        <v>0</v>
      </c>
      <c r="G1907">
        <v>1</v>
      </c>
      <c r="H1907">
        <v>0</v>
      </c>
      <c r="I1907">
        <v>0</v>
      </c>
      <c r="J1907">
        <v>0</v>
      </c>
      <c r="K1907">
        <v>0</v>
      </c>
      <c r="L1907">
        <v>0</v>
      </c>
      <c r="M1907">
        <v>1.1262529560000001</v>
      </c>
      <c r="W1907" t="s">
        <v>5002</v>
      </c>
      <c r="X1907" t="s">
        <v>7354</v>
      </c>
      <c r="Y1907" t="s">
        <v>8942</v>
      </c>
      <c r="Z1907" t="s">
        <v>9321</v>
      </c>
      <c r="AA1907" t="s">
        <v>9864</v>
      </c>
      <c r="AB1907" t="s">
        <v>9994</v>
      </c>
      <c r="AC1907" t="s">
        <v>10631</v>
      </c>
      <c r="AD1907" t="s">
        <v>10695</v>
      </c>
      <c r="AE1907" t="s">
        <v>11398</v>
      </c>
      <c r="AF1907" t="s">
        <v>12015</v>
      </c>
      <c r="AG1907" t="s">
        <v>12101</v>
      </c>
      <c r="AH1907" t="s">
        <v>12102</v>
      </c>
      <c r="AI1907" t="s">
        <v>12103</v>
      </c>
      <c r="AJ1907" t="s">
        <v>12104</v>
      </c>
      <c r="AK1907" t="s">
        <v>12105</v>
      </c>
      <c r="AL1907" t="s">
        <v>12106</v>
      </c>
      <c r="AM1907" t="s">
        <v>12107</v>
      </c>
      <c r="AS1907" t="s">
        <v>13613</v>
      </c>
      <c r="AT1907" t="s">
        <v>15735</v>
      </c>
      <c r="AV1907" t="s">
        <v>17233</v>
      </c>
      <c r="AY1907" t="s">
        <v>18354</v>
      </c>
      <c r="AZ1907" t="s">
        <v>18721</v>
      </c>
    </row>
    <row r="1908" spans="1:53" x14ac:dyDescent="0.35">
      <c r="A1908" t="s">
        <v>1978</v>
      </c>
      <c r="B1908">
        <v>7</v>
      </c>
      <c r="C1908">
        <v>12</v>
      </c>
      <c r="D1908">
        <v>14</v>
      </c>
      <c r="E1908">
        <v>3</v>
      </c>
      <c r="F1908">
        <v>2</v>
      </c>
      <c r="G1908">
        <v>17</v>
      </c>
      <c r="H1908">
        <v>7.1109305159999998</v>
      </c>
      <c r="I1908">
        <v>20.42553191</v>
      </c>
      <c r="J1908">
        <v>18.814675449999999</v>
      </c>
      <c r="K1908">
        <v>6.1690314620000004</v>
      </c>
      <c r="L1908">
        <v>4.8355899420000004</v>
      </c>
      <c r="M1908">
        <v>19.14630026</v>
      </c>
      <c r="N1908" t="s">
        <v>2684</v>
      </c>
      <c r="O1908" t="s">
        <v>2738</v>
      </c>
      <c r="W1908" t="s">
        <v>5003</v>
      </c>
      <c r="X1908" t="s">
        <v>7355</v>
      </c>
      <c r="Y1908" t="s">
        <v>8088</v>
      </c>
      <c r="AC1908" t="s">
        <v>10180</v>
      </c>
      <c r="AD1908" t="s">
        <v>10696</v>
      </c>
      <c r="AE1908" t="s">
        <v>10802</v>
      </c>
      <c r="AG1908" t="s">
        <v>12101</v>
      </c>
      <c r="AH1908" t="s">
        <v>12102</v>
      </c>
      <c r="AI1908" t="s">
        <v>12103</v>
      </c>
      <c r="AJ1908" t="s">
        <v>12104</v>
      </c>
      <c r="AK1908" t="s">
        <v>12105</v>
      </c>
      <c r="AL1908" t="s">
        <v>12106</v>
      </c>
      <c r="AM1908" t="s">
        <v>12107</v>
      </c>
      <c r="AS1908" t="s">
        <v>13037</v>
      </c>
      <c r="AT1908" t="s">
        <v>15736</v>
      </c>
      <c r="AV1908" t="s">
        <v>16234</v>
      </c>
      <c r="AX1908" t="s">
        <v>18093</v>
      </c>
      <c r="AZ1908" t="s">
        <v>18608</v>
      </c>
    </row>
    <row r="1909" spans="1:53" x14ac:dyDescent="0.35">
      <c r="A1909" t="s">
        <v>1979</v>
      </c>
      <c r="B1909">
        <v>3</v>
      </c>
      <c r="C1909">
        <v>7</v>
      </c>
      <c r="D1909">
        <v>7</v>
      </c>
      <c r="E1909">
        <v>6</v>
      </c>
      <c r="F1909">
        <v>2</v>
      </c>
      <c r="G1909">
        <v>22</v>
      </c>
      <c r="H1909">
        <v>3.0475416499999999</v>
      </c>
      <c r="I1909">
        <v>11.914893620000001</v>
      </c>
      <c r="J1909">
        <v>9.4073377229999995</v>
      </c>
      <c r="K1909">
        <v>12.33806292</v>
      </c>
      <c r="L1909">
        <v>4.8355899420000004</v>
      </c>
      <c r="M1909">
        <v>24.777565039999999</v>
      </c>
      <c r="W1909" t="s">
        <v>5004</v>
      </c>
      <c r="X1909" t="s">
        <v>7356</v>
      </c>
      <c r="Y1909" t="s">
        <v>8943</v>
      </c>
      <c r="AC1909" t="s">
        <v>10437</v>
      </c>
      <c r="AD1909" t="s">
        <v>10696</v>
      </c>
      <c r="AE1909" t="s">
        <v>11130</v>
      </c>
      <c r="AG1909" t="s">
        <v>12101</v>
      </c>
      <c r="AH1909" t="s">
        <v>12102</v>
      </c>
      <c r="AI1909" t="s">
        <v>12103</v>
      </c>
      <c r="AJ1909" t="s">
        <v>12104</v>
      </c>
      <c r="AK1909" t="s">
        <v>12105</v>
      </c>
      <c r="AL1909" t="s">
        <v>12106</v>
      </c>
      <c r="AM1909" t="s">
        <v>12107</v>
      </c>
      <c r="AS1909" t="s">
        <v>13503</v>
      </c>
      <c r="AT1909" t="s">
        <v>15737</v>
      </c>
      <c r="AV1909" t="s">
        <v>17156</v>
      </c>
      <c r="AX1909" t="s">
        <v>18094</v>
      </c>
      <c r="AZ1909" t="s">
        <v>19067</v>
      </c>
    </row>
    <row r="1910" spans="1:53" x14ac:dyDescent="0.35">
      <c r="A1910" t="s">
        <v>1980</v>
      </c>
      <c r="B1910">
        <v>0</v>
      </c>
      <c r="C1910">
        <v>0</v>
      </c>
      <c r="D1910">
        <v>0</v>
      </c>
      <c r="E1910">
        <v>0</v>
      </c>
      <c r="F1910">
        <v>0</v>
      </c>
      <c r="G1910">
        <v>0</v>
      </c>
      <c r="H1910">
        <v>0</v>
      </c>
      <c r="I1910">
        <v>0</v>
      </c>
      <c r="J1910">
        <v>0</v>
      </c>
      <c r="K1910">
        <v>0</v>
      </c>
      <c r="L1910">
        <v>0</v>
      </c>
      <c r="M1910">
        <v>0</v>
      </c>
      <c r="W1910" t="s">
        <v>5005</v>
      </c>
      <c r="X1910" t="s">
        <v>7357</v>
      </c>
      <c r="Y1910" t="s">
        <v>7838</v>
      </c>
      <c r="AC1910" t="s">
        <v>10285</v>
      </c>
      <c r="AD1910" t="s">
        <v>10695</v>
      </c>
      <c r="AE1910" t="s">
        <v>10891</v>
      </c>
      <c r="AF1910" t="s">
        <v>11658</v>
      </c>
      <c r="AG1910" t="s">
        <v>12101</v>
      </c>
      <c r="AH1910" t="s">
        <v>12102</v>
      </c>
      <c r="AI1910" t="s">
        <v>12103</v>
      </c>
      <c r="AJ1910" t="s">
        <v>12104</v>
      </c>
      <c r="AK1910" t="s">
        <v>12105</v>
      </c>
      <c r="AL1910" t="s">
        <v>12106</v>
      </c>
      <c r="AM1910" t="s">
        <v>12107</v>
      </c>
      <c r="AS1910" t="s">
        <v>12723</v>
      </c>
      <c r="AT1910" t="s">
        <v>15738</v>
      </c>
      <c r="AV1910" t="s">
        <v>16548</v>
      </c>
    </row>
    <row r="1911" spans="1:53" x14ac:dyDescent="0.35">
      <c r="A1911" t="s">
        <v>1981</v>
      </c>
      <c r="B1911">
        <v>0</v>
      </c>
      <c r="C1911">
        <v>0</v>
      </c>
      <c r="D1911">
        <v>0</v>
      </c>
      <c r="E1911">
        <v>0</v>
      </c>
      <c r="F1911">
        <v>0</v>
      </c>
      <c r="G1911">
        <v>1</v>
      </c>
      <c r="H1911">
        <v>0</v>
      </c>
      <c r="I1911">
        <v>0</v>
      </c>
      <c r="J1911">
        <v>0</v>
      </c>
      <c r="K1911">
        <v>0</v>
      </c>
      <c r="L1911">
        <v>0</v>
      </c>
      <c r="M1911">
        <v>1.1262529560000001</v>
      </c>
      <c r="W1911" t="s">
        <v>5006</v>
      </c>
      <c r="X1911" t="s">
        <v>7358</v>
      </c>
      <c r="Y1911" t="s">
        <v>8944</v>
      </c>
      <c r="AD1911" t="s">
        <v>10696</v>
      </c>
      <c r="AG1911" t="s">
        <v>12101</v>
      </c>
      <c r="AH1911" t="s">
        <v>12102</v>
      </c>
      <c r="AI1911" t="s">
        <v>12103</v>
      </c>
      <c r="AJ1911" t="s">
        <v>12104</v>
      </c>
      <c r="AK1911" t="s">
        <v>12105</v>
      </c>
      <c r="AL1911" t="s">
        <v>12106</v>
      </c>
      <c r="AM1911" t="s">
        <v>12107</v>
      </c>
      <c r="AS1911" t="s">
        <v>13614</v>
      </c>
      <c r="AT1911" t="s">
        <v>15739</v>
      </c>
      <c r="AV1911" t="s">
        <v>17234</v>
      </c>
    </row>
    <row r="1912" spans="1:53" x14ac:dyDescent="0.35">
      <c r="A1912" t="s">
        <v>1982</v>
      </c>
      <c r="B1912">
        <v>19</v>
      </c>
      <c r="C1912">
        <v>7</v>
      </c>
      <c r="D1912">
        <v>13</v>
      </c>
      <c r="E1912">
        <v>4</v>
      </c>
      <c r="F1912">
        <v>0</v>
      </c>
      <c r="G1912">
        <v>3</v>
      </c>
      <c r="H1912">
        <v>19.301097110000001</v>
      </c>
      <c r="I1912">
        <v>11.914893620000001</v>
      </c>
      <c r="J1912">
        <v>17.47077006</v>
      </c>
      <c r="K1912">
        <v>8.225375283</v>
      </c>
      <c r="L1912">
        <v>0</v>
      </c>
      <c r="M1912">
        <v>3.3787588689999999</v>
      </c>
      <c r="W1912" t="s">
        <v>5007</v>
      </c>
      <c r="X1912" t="s">
        <v>7359</v>
      </c>
      <c r="Y1912" t="s">
        <v>8945</v>
      </c>
      <c r="Z1912" t="s">
        <v>9231</v>
      </c>
      <c r="AC1912" t="s">
        <v>10213</v>
      </c>
      <c r="AD1912" t="s">
        <v>10696</v>
      </c>
      <c r="AE1912" t="s">
        <v>11399</v>
      </c>
      <c r="AG1912" t="s">
        <v>12101</v>
      </c>
      <c r="AH1912" t="s">
        <v>12102</v>
      </c>
      <c r="AI1912" t="s">
        <v>12103</v>
      </c>
      <c r="AJ1912" t="s">
        <v>12104</v>
      </c>
      <c r="AK1912" t="s">
        <v>12105</v>
      </c>
      <c r="AL1912" t="s">
        <v>12106</v>
      </c>
      <c r="AM1912" t="s">
        <v>12107</v>
      </c>
      <c r="AS1912" t="s">
        <v>12543</v>
      </c>
      <c r="AT1912" t="s">
        <v>15740</v>
      </c>
      <c r="AV1912" t="s">
        <v>16393</v>
      </c>
    </row>
    <row r="1913" spans="1:53" x14ac:dyDescent="0.35">
      <c r="A1913" t="s">
        <v>1983</v>
      </c>
      <c r="B1913">
        <v>0</v>
      </c>
      <c r="C1913">
        <v>0</v>
      </c>
      <c r="D1913">
        <v>0</v>
      </c>
      <c r="E1913">
        <v>0</v>
      </c>
      <c r="F1913">
        <v>0</v>
      </c>
      <c r="G1913">
        <v>0</v>
      </c>
      <c r="H1913">
        <v>0</v>
      </c>
      <c r="I1913">
        <v>0</v>
      </c>
      <c r="J1913">
        <v>0</v>
      </c>
      <c r="K1913">
        <v>0</v>
      </c>
      <c r="L1913">
        <v>0</v>
      </c>
      <c r="M1913">
        <v>0</v>
      </c>
      <c r="W1913" t="s">
        <v>5008</v>
      </c>
      <c r="X1913" t="s">
        <v>7360</v>
      </c>
      <c r="Y1913" t="s">
        <v>8946</v>
      </c>
      <c r="AC1913" t="s">
        <v>10128</v>
      </c>
      <c r="AD1913" t="s">
        <v>10695</v>
      </c>
      <c r="AE1913" t="s">
        <v>10760</v>
      </c>
      <c r="AF1913" t="s">
        <v>11800</v>
      </c>
      <c r="AG1913" t="s">
        <v>12101</v>
      </c>
      <c r="AH1913" t="s">
        <v>12102</v>
      </c>
      <c r="AI1913" t="s">
        <v>12103</v>
      </c>
      <c r="AJ1913" t="s">
        <v>12104</v>
      </c>
      <c r="AK1913" t="s">
        <v>12105</v>
      </c>
      <c r="AL1913" t="s">
        <v>12106</v>
      </c>
      <c r="AM1913" t="s">
        <v>12107</v>
      </c>
      <c r="AS1913" t="s">
        <v>13074</v>
      </c>
      <c r="AT1913" t="s">
        <v>15741</v>
      </c>
      <c r="AV1913" t="s">
        <v>16829</v>
      </c>
    </row>
    <row r="1914" spans="1:53" x14ac:dyDescent="0.35">
      <c r="A1914" t="s">
        <v>1984</v>
      </c>
      <c r="B1914">
        <v>0</v>
      </c>
      <c r="C1914">
        <v>1</v>
      </c>
      <c r="D1914">
        <v>0</v>
      </c>
      <c r="E1914">
        <v>2</v>
      </c>
      <c r="F1914">
        <v>0</v>
      </c>
      <c r="G1914">
        <v>3</v>
      </c>
      <c r="H1914">
        <v>0</v>
      </c>
      <c r="I1914">
        <v>1.7021276599999999</v>
      </c>
      <c r="J1914">
        <v>0</v>
      </c>
      <c r="K1914">
        <v>4.1126876409999999</v>
      </c>
      <c r="L1914">
        <v>0</v>
      </c>
      <c r="M1914">
        <v>3.3787588689999999</v>
      </c>
      <c r="W1914" t="s">
        <v>5009</v>
      </c>
      <c r="X1914" t="s">
        <v>7361</v>
      </c>
      <c r="Y1914" t="s">
        <v>8947</v>
      </c>
      <c r="Z1914" t="s">
        <v>9505</v>
      </c>
      <c r="AA1914" t="s">
        <v>9865</v>
      </c>
      <c r="AB1914" t="s">
        <v>10091</v>
      </c>
      <c r="AC1914" t="s">
        <v>10610</v>
      </c>
      <c r="AD1914" t="s">
        <v>10695</v>
      </c>
      <c r="AE1914" t="s">
        <v>11400</v>
      </c>
      <c r="AF1914" t="s">
        <v>12016</v>
      </c>
      <c r="AG1914" t="s">
        <v>12101</v>
      </c>
      <c r="AH1914" t="s">
        <v>12102</v>
      </c>
      <c r="AI1914" t="s">
        <v>12103</v>
      </c>
      <c r="AJ1914" t="s">
        <v>12104</v>
      </c>
      <c r="AK1914" t="s">
        <v>12105</v>
      </c>
      <c r="AL1914" t="s">
        <v>12106</v>
      </c>
      <c r="AM1914" t="s">
        <v>12107</v>
      </c>
      <c r="AS1914" t="s">
        <v>13615</v>
      </c>
      <c r="AT1914" t="s">
        <v>15742</v>
      </c>
      <c r="AV1914" t="s">
        <v>16270</v>
      </c>
      <c r="AY1914" t="s">
        <v>18410</v>
      </c>
      <c r="AZ1914" t="s">
        <v>19129</v>
      </c>
    </row>
    <row r="1915" spans="1:53" x14ac:dyDescent="0.35">
      <c r="A1915" t="s">
        <v>1985</v>
      </c>
      <c r="B1915">
        <v>2</v>
      </c>
      <c r="C1915">
        <v>3</v>
      </c>
      <c r="D1915">
        <v>0</v>
      </c>
      <c r="E1915">
        <v>0</v>
      </c>
      <c r="F1915">
        <v>0</v>
      </c>
      <c r="G1915">
        <v>1</v>
      </c>
      <c r="H1915">
        <v>2.0316944330000002</v>
      </c>
      <c r="I1915">
        <v>5.1063829790000002</v>
      </c>
      <c r="J1915">
        <v>0</v>
      </c>
      <c r="K1915">
        <v>0</v>
      </c>
      <c r="L1915">
        <v>0</v>
      </c>
      <c r="M1915">
        <v>1.1262529560000001</v>
      </c>
      <c r="W1915" t="s">
        <v>5010</v>
      </c>
      <c r="X1915" t="s">
        <v>7362</v>
      </c>
      <c r="Y1915" t="s">
        <v>8948</v>
      </c>
      <c r="Z1915" t="s">
        <v>9506</v>
      </c>
      <c r="AA1915" t="s">
        <v>9866</v>
      </c>
      <c r="AB1915" t="s">
        <v>10092</v>
      </c>
      <c r="AC1915" t="s">
        <v>10632</v>
      </c>
      <c r="AD1915" t="s">
        <v>10695</v>
      </c>
      <c r="AE1915" t="s">
        <v>11401</v>
      </c>
      <c r="AF1915" t="s">
        <v>12017</v>
      </c>
      <c r="AG1915" t="s">
        <v>12101</v>
      </c>
      <c r="AH1915" t="s">
        <v>12102</v>
      </c>
      <c r="AI1915" t="s">
        <v>12103</v>
      </c>
      <c r="AJ1915" t="s">
        <v>12104</v>
      </c>
      <c r="AK1915" t="s">
        <v>12105</v>
      </c>
      <c r="AL1915" t="s">
        <v>12106</v>
      </c>
      <c r="AM1915" t="s">
        <v>12107</v>
      </c>
      <c r="AP1915" t="s">
        <v>12115</v>
      </c>
      <c r="AS1915" t="s">
        <v>13616</v>
      </c>
      <c r="AT1915" t="s">
        <v>15743</v>
      </c>
      <c r="AV1915" t="s">
        <v>17235</v>
      </c>
      <c r="AY1915" t="s">
        <v>18419</v>
      </c>
      <c r="AZ1915" t="s">
        <v>19130</v>
      </c>
    </row>
    <row r="1916" spans="1:53" x14ac:dyDescent="0.35">
      <c r="A1916" t="s">
        <v>1986</v>
      </c>
      <c r="B1916">
        <v>0</v>
      </c>
      <c r="C1916">
        <v>0</v>
      </c>
      <c r="D1916">
        <v>0</v>
      </c>
      <c r="E1916">
        <v>0</v>
      </c>
      <c r="F1916">
        <v>0</v>
      </c>
      <c r="G1916">
        <v>0</v>
      </c>
      <c r="H1916">
        <v>0</v>
      </c>
      <c r="I1916">
        <v>0</v>
      </c>
      <c r="J1916">
        <v>0</v>
      </c>
      <c r="K1916">
        <v>0</v>
      </c>
      <c r="L1916">
        <v>0</v>
      </c>
      <c r="M1916">
        <v>0</v>
      </c>
      <c r="W1916" t="s">
        <v>5011</v>
      </c>
      <c r="X1916" t="s">
        <v>7363</v>
      </c>
      <c r="Y1916" t="s">
        <v>8949</v>
      </c>
      <c r="AD1916" t="s">
        <v>10696</v>
      </c>
      <c r="AG1916" t="s">
        <v>12101</v>
      </c>
      <c r="AH1916" t="s">
        <v>12102</v>
      </c>
      <c r="AI1916" t="s">
        <v>12103</v>
      </c>
      <c r="AJ1916" t="s">
        <v>12104</v>
      </c>
      <c r="AK1916" t="s">
        <v>12105</v>
      </c>
      <c r="AL1916" t="s">
        <v>12106</v>
      </c>
      <c r="AM1916" t="s">
        <v>12107</v>
      </c>
      <c r="AS1916" t="s">
        <v>13617</v>
      </c>
      <c r="AT1916" t="s">
        <v>15744</v>
      </c>
      <c r="AV1916" t="s">
        <v>17236</v>
      </c>
    </row>
    <row r="1917" spans="1:53" x14ac:dyDescent="0.35">
      <c r="A1917" t="s">
        <v>1987</v>
      </c>
      <c r="B1917">
        <v>0</v>
      </c>
      <c r="C1917">
        <v>0</v>
      </c>
      <c r="D1917">
        <v>0</v>
      </c>
      <c r="E1917">
        <v>1</v>
      </c>
      <c r="F1917">
        <v>0</v>
      </c>
      <c r="G1917">
        <v>2</v>
      </c>
      <c r="H1917">
        <v>0</v>
      </c>
      <c r="I1917">
        <v>0</v>
      </c>
      <c r="J1917">
        <v>0</v>
      </c>
      <c r="K1917">
        <v>2.056343821</v>
      </c>
      <c r="L1917">
        <v>0</v>
      </c>
      <c r="M1917">
        <v>2.2525059129999998</v>
      </c>
      <c r="W1917" t="s">
        <v>5012</v>
      </c>
      <c r="X1917" t="s">
        <v>7364</v>
      </c>
      <c r="Y1917" t="s">
        <v>8950</v>
      </c>
      <c r="AC1917" t="s">
        <v>10132</v>
      </c>
      <c r="AD1917" t="s">
        <v>10696</v>
      </c>
      <c r="AG1917" t="s">
        <v>12101</v>
      </c>
      <c r="AH1917" t="s">
        <v>12102</v>
      </c>
      <c r="AI1917" t="s">
        <v>12103</v>
      </c>
      <c r="AJ1917" t="s">
        <v>12104</v>
      </c>
      <c r="AK1917" t="s">
        <v>12105</v>
      </c>
      <c r="AL1917" t="s">
        <v>12106</v>
      </c>
      <c r="AM1917" t="s">
        <v>12107</v>
      </c>
      <c r="AP1917" t="s">
        <v>12306</v>
      </c>
      <c r="AS1917" t="s">
        <v>13618</v>
      </c>
      <c r="AT1917" t="s">
        <v>15745</v>
      </c>
      <c r="AV1917" t="s">
        <v>17237</v>
      </c>
    </row>
    <row r="1918" spans="1:53" x14ac:dyDescent="0.35">
      <c r="A1918" t="s">
        <v>1988</v>
      </c>
      <c r="B1918">
        <v>7</v>
      </c>
      <c r="C1918">
        <v>3</v>
      </c>
      <c r="D1918">
        <v>2</v>
      </c>
      <c r="E1918">
        <v>0</v>
      </c>
      <c r="F1918">
        <v>0</v>
      </c>
      <c r="G1918">
        <v>1</v>
      </c>
      <c r="H1918">
        <v>7.1109305159999998</v>
      </c>
      <c r="I1918">
        <v>5.1063829790000002</v>
      </c>
      <c r="J1918">
        <v>2.6878107779999998</v>
      </c>
      <c r="K1918">
        <v>0</v>
      </c>
      <c r="L1918">
        <v>0</v>
      </c>
      <c r="M1918">
        <v>1.1262529560000001</v>
      </c>
      <c r="W1918" t="s">
        <v>5013</v>
      </c>
      <c r="X1918" t="s">
        <v>7365</v>
      </c>
      <c r="Y1918" t="s">
        <v>8951</v>
      </c>
      <c r="Z1918" t="s">
        <v>9507</v>
      </c>
      <c r="AA1918" t="s">
        <v>9867</v>
      </c>
      <c r="AB1918" t="s">
        <v>10093</v>
      </c>
      <c r="AC1918" t="s">
        <v>10633</v>
      </c>
      <c r="AD1918" t="s">
        <v>10695</v>
      </c>
      <c r="AE1918" t="s">
        <v>11402</v>
      </c>
      <c r="AF1918" t="s">
        <v>12018</v>
      </c>
      <c r="AG1918" t="s">
        <v>12101</v>
      </c>
      <c r="AH1918" t="s">
        <v>12102</v>
      </c>
      <c r="AI1918" t="s">
        <v>12103</v>
      </c>
      <c r="AJ1918" t="s">
        <v>12104</v>
      </c>
      <c r="AK1918" t="s">
        <v>12105</v>
      </c>
      <c r="AL1918" t="s">
        <v>12106</v>
      </c>
      <c r="AM1918" t="s">
        <v>12107</v>
      </c>
      <c r="AP1918" t="s">
        <v>12307</v>
      </c>
      <c r="AS1918" t="s">
        <v>13619</v>
      </c>
      <c r="AT1918" t="s">
        <v>15746</v>
      </c>
      <c r="AV1918" t="s">
        <v>17238</v>
      </c>
      <c r="AX1918" t="s">
        <v>18095</v>
      </c>
      <c r="AY1918" t="s">
        <v>18420</v>
      </c>
      <c r="AZ1918" t="s">
        <v>19131</v>
      </c>
      <c r="BA1918" t="s">
        <v>9507</v>
      </c>
    </row>
    <row r="1919" spans="1:53" x14ac:dyDescent="0.35">
      <c r="A1919" t="s">
        <v>1989</v>
      </c>
      <c r="B1919">
        <v>0</v>
      </c>
      <c r="C1919">
        <v>0</v>
      </c>
      <c r="D1919">
        <v>0</v>
      </c>
      <c r="E1919">
        <v>0</v>
      </c>
      <c r="F1919">
        <v>0</v>
      </c>
      <c r="G1919">
        <v>0</v>
      </c>
      <c r="H1919">
        <v>0</v>
      </c>
      <c r="I1919">
        <v>0</v>
      </c>
      <c r="J1919">
        <v>0</v>
      </c>
      <c r="K1919">
        <v>0</v>
      </c>
      <c r="L1919">
        <v>0</v>
      </c>
      <c r="M1919">
        <v>0</v>
      </c>
      <c r="W1919" t="s">
        <v>5014</v>
      </c>
      <c r="X1919" t="s">
        <v>7366</v>
      </c>
      <c r="Y1919" t="s">
        <v>7838</v>
      </c>
      <c r="AD1919" t="s">
        <v>10696</v>
      </c>
      <c r="AG1919" t="s">
        <v>12101</v>
      </c>
      <c r="AH1919" t="s">
        <v>12102</v>
      </c>
      <c r="AI1919" t="s">
        <v>12103</v>
      </c>
      <c r="AJ1919" t="s">
        <v>12104</v>
      </c>
      <c r="AK1919" t="s">
        <v>12105</v>
      </c>
      <c r="AL1919" t="s">
        <v>12106</v>
      </c>
      <c r="AM1919" t="s">
        <v>12107</v>
      </c>
      <c r="AS1919" t="s">
        <v>13620</v>
      </c>
      <c r="AT1919" t="s">
        <v>15747</v>
      </c>
      <c r="AV1919" t="s">
        <v>17239</v>
      </c>
      <c r="AX1919" t="s">
        <v>18096</v>
      </c>
    </row>
    <row r="1920" spans="1:53" x14ac:dyDescent="0.35">
      <c r="A1920" t="s">
        <v>1990</v>
      </c>
      <c r="B1920">
        <v>6</v>
      </c>
      <c r="C1920">
        <v>1</v>
      </c>
      <c r="D1920">
        <v>6</v>
      </c>
      <c r="E1920">
        <v>1</v>
      </c>
      <c r="F1920">
        <v>0</v>
      </c>
      <c r="G1920">
        <v>2</v>
      </c>
      <c r="H1920">
        <v>6.0950832989999997</v>
      </c>
      <c r="I1920">
        <v>1.7021276599999999</v>
      </c>
      <c r="J1920">
        <v>8.0634323339999998</v>
      </c>
      <c r="K1920">
        <v>2.056343821</v>
      </c>
      <c r="L1920">
        <v>0</v>
      </c>
      <c r="M1920">
        <v>2.2525059129999998</v>
      </c>
      <c r="W1920" t="s">
        <v>5015</v>
      </c>
      <c r="X1920" t="s">
        <v>7367</v>
      </c>
      <c r="Y1920" t="s">
        <v>8577</v>
      </c>
      <c r="Z1920" t="s">
        <v>9400</v>
      </c>
      <c r="AA1920" t="s">
        <v>9750</v>
      </c>
      <c r="AB1920" t="s">
        <v>10031</v>
      </c>
      <c r="AC1920" t="s">
        <v>10478</v>
      </c>
      <c r="AD1920" t="s">
        <v>10695</v>
      </c>
      <c r="AE1920" t="s">
        <v>11184</v>
      </c>
      <c r="AF1920" t="s">
        <v>11847</v>
      </c>
      <c r="AG1920" t="s">
        <v>12101</v>
      </c>
      <c r="AH1920" t="s">
        <v>12102</v>
      </c>
      <c r="AI1920" t="s">
        <v>12103</v>
      </c>
      <c r="AJ1920" t="s">
        <v>12104</v>
      </c>
      <c r="AK1920" t="s">
        <v>12105</v>
      </c>
      <c r="AL1920" t="s">
        <v>12106</v>
      </c>
      <c r="AM1920" t="s">
        <v>12107</v>
      </c>
      <c r="AP1920" t="s">
        <v>12243</v>
      </c>
      <c r="AS1920" t="s">
        <v>13188</v>
      </c>
      <c r="AT1920" t="s">
        <v>15748</v>
      </c>
      <c r="AV1920" t="s">
        <v>16914</v>
      </c>
      <c r="AY1920" t="s">
        <v>18368</v>
      </c>
      <c r="AZ1920" t="s">
        <v>19132</v>
      </c>
    </row>
    <row r="1921" spans="1:53" x14ac:dyDescent="0.35">
      <c r="A1921" t="s">
        <v>1991</v>
      </c>
      <c r="B1921">
        <v>0</v>
      </c>
      <c r="C1921">
        <v>0</v>
      </c>
      <c r="D1921">
        <v>0</v>
      </c>
      <c r="E1921">
        <v>0</v>
      </c>
      <c r="F1921">
        <v>0</v>
      </c>
      <c r="G1921">
        <v>0</v>
      </c>
      <c r="H1921">
        <v>0</v>
      </c>
      <c r="I1921">
        <v>0</v>
      </c>
      <c r="J1921">
        <v>0</v>
      </c>
      <c r="K1921">
        <v>0</v>
      </c>
      <c r="L1921">
        <v>0</v>
      </c>
      <c r="M1921">
        <v>0</v>
      </c>
      <c r="W1921" t="s">
        <v>5016</v>
      </c>
      <c r="X1921" t="s">
        <v>7368</v>
      </c>
      <c r="Y1921" t="s">
        <v>7879</v>
      </c>
      <c r="AC1921" t="s">
        <v>10131</v>
      </c>
      <c r="AD1921" t="s">
        <v>10696</v>
      </c>
      <c r="AE1921" t="s">
        <v>10707</v>
      </c>
      <c r="AG1921" t="s">
        <v>12101</v>
      </c>
      <c r="AH1921" t="s">
        <v>12102</v>
      </c>
      <c r="AI1921" t="s">
        <v>12103</v>
      </c>
      <c r="AJ1921" t="s">
        <v>12104</v>
      </c>
      <c r="AK1921" t="s">
        <v>12105</v>
      </c>
      <c r="AL1921" t="s">
        <v>12106</v>
      </c>
      <c r="AM1921" t="s">
        <v>12107</v>
      </c>
      <c r="AS1921" t="s">
        <v>13287</v>
      </c>
      <c r="AT1921" t="s">
        <v>15749</v>
      </c>
      <c r="AV1921" t="s">
        <v>16996</v>
      </c>
    </row>
    <row r="1922" spans="1:53" x14ac:dyDescent="0.35">
      <c r="A1922" t="s">
        <v>1992</v>
      </c>
      <c r="B1922">
        <v>25</v>
      </c>
      <c r="C1922">
        <v>21</v>
      </c>
      <c r="D1922">
        <v>16</v>
      </c>
      <c r="E1922">
        <v>4</v>
      </c>
      <c r="F1922">
        <v>7</v>
      </c>
      <c r="G1922">
        <v>15</v>
      </c>
      <c r="H1922">
        <v>25.396180409999999</v>
      </c>
      <c r="I1922">
        <v>35.744680850000002</v>
      </c>
      <c r="J1922">
        <v>21.502486220000002</v>
      </c>
      <c r="K1922">
        <v>8.225375283</v>
      </c>
      <c r="L1922">
        <v>16.924564799999999</v>
      </c>
      <c r="M1922">
        <v>16.89379435</v>
      </c>
      <c r="W1922" t="s">
        <v>5017</v>
      </c>
      <c r="X1922" t="s">
        <v>7369</v>
      </c>
      <c r="Y1922" t="s">
        <v>8952</v>
      </c>
      <c r="AA1922" t="s">
        <v>9868</v>
      </c>
      <c r="AC1922" t="s">
        <v>10240</v>
      </c>
      <c r="AD1922" t="s">
        <v>10695</v>
      </c>
      <c r="AE1922" t="s">
        <v>11403</v>
      </c>
      <c r="AF1922" t="s">
        <v>12019</v>
      </c>
      <c r="AG1922" t="s">
        <v>12101</v>
      </c>
      <c r="AH1922" t="s">
        <v>12102</v>
      </c>
      <c r="AI1922" t="s">
        <v>12103</v>
      </c>
      <c r="AJ1922" t="s">
        <v>12104</v>
      </c>
      <c r="AK1922" t="s">
        <v>12105</v>
      </c>
      <c r="AL1922" t="s">
        <v>12106</v>
      </c>
      <c r="AM1922" t="s">
        <v>12107</v>
      </c>
      <c r="AS1922" t="s">
        <v>13621</v>
      </c>
      <c r="AT1922" t="s">
        <v>15750</v>
      </c>
      <c r="AV1922" t="s">
        <v>17240</v>
      </c>
      <c r="AX1922" t="s">
        <v>18097</v>
      </c>
    </row>
    <row r="1923" spans="1:53" x14ac:dyDescent="0.35">
      <c r="A1923" t="s">
        <v>1993</v>
      </c>
      <c r="B1923">
        <v>0</v>
      </c>
      <c r="C1923">
        <v>0</v>
      </c>
      <c r="D1923">
        <v>0</v>
      </c>
      <c r="E1923">
        <v>0</v>
      </c>
      <c r="F1923">
        <v>0</v>
      </c>
      <c r="G1923">
        <v>0</v>
      </c>
      <c r="H1923">
        <v>0</v>
      </c>
      <c r="I1923">
        <v>0</v>
      </c>
      <c r="J1923">
        <v>0</v>
      </c>
      <c r="K1923">
        <v>0</v>
      </c>
      <c r="L1923">
        <v>0</v>
      </c>
      <c r="M1923">
        <v>0</v>
      </c>
      <c r="W1923" t="s">
        <v>5018</v>
      </c>
      <c r="X1923" t="s">
        <v>7370</v>
      </c>
      <c r="Y1923" t="s">
        <v>8953</v>
      </c>
      <c r="AC1923" t="s">
        <v>10131</v>
      </c>
      <c r="AD1923" t="s">
        <v>10696</v>
      </c>
      <c r="AE1923" t="s">
        <v>10707</v>
      </c>
      <c r="AG1923" t="s">
        <v>12101</v>
      </c>
      <c r="AH1923" t="s">
        <v>12102</v>
      </c>
      <c r="AI1923" t="s">
        <v>12103</v>
      </c>
      <c r="AJ1923" t="s">
        <v>12104</v>
      </c>
      <c r="AK1923" t="s">
        <v>12105</v>
      </c>
      <c r="AL1923" t="s">
        <v>12106</v>
      </c>
      <c r="AM1923" t="s">
        <v>12107</v>
      </c>
      <c r="AS1923" t="s">
        <v>13622</v>
      </c>
      <c r="AT1923" t="s">
        <v>15751</v>
      </c>
      <c r="AV1923" t="s">
        <v>16360</v>
      </c>
      <c r="AX1923" t="s">
        <v>18098</v>
      </c>
    </row>
    <row r="1924" spans="1:53" x14ac:dyDescent="0.35">
      <c r="A1924" t="s">
        <v>1994</v>
      </c>
      <c r="B1924">
        <v>0</v>
      </c>
      <c r="C1924">
        <v>0</v>
      </c>
      <c r="D1924">
        <v>0</v>
      </c>
      <c r="E1924">
        <v>0</v>
      </c>
      <c r="F1924">
        <v>0</v>
      </c>
      <c r="G1924">
        <v>1</v>
      </c>
      <c r="H1924">
        <v>0</v>
      </c>
      <c r="I1924">
        <v>0</v>
      </c>
      <c r="J1924">
        <v>0</v>
      </c>
      <c r="K1924">
        <v>0</v>
      </c>
      <c r="L1924">
        <v>0</v>
      </c>
      <c r="M1924">
        <v>1.1262529560000001</v>
      </c>
      <c r="W1924" t="s">
        <v>5019</v>
      </c>
      <c r="X1924" t="s">
        <v>7371</v>
      </c>
      <c r="Y1924" t="s">
        <v>8456</v>
      </c>
      <c r="AC1924" t="s">
        <v>10425</v>
      </c>
      <c r="AD1924" t="s">
        <v>10696</v>
      </c>
      <c r="AE1924" t="s">
        <v>11404</v>
      </c>
      <c r="AG1924" t="s">
        <v>12101</v>
      </c>
      <c r="AH1924" t="s">
        <v>12102</v>
      </c>
      <c r="AI1924" t="s">
        <v>12103</v>
      </c>
      <c r="AJ1924" t="s">
        <v>12104</v>
      </c>
      <c r="AK1924" t="s">
        <v>12105</v>
      </c>
      <c r="AL1924" t="s">
        <v>12106</v>
      </c>
      <c r="AM1924" t="s">
        <v>12107</v>
      </c>
      <c r="AT1924" t="s">
        <v>15752</v>
      </c>
      <c r="AZ1924" t="s">
        <v>19133</v>
      </c>
      <c r="BA1924" t="s">
        <v>19134</v>
      </c>
    </row>
    <row r="1925" spans="1:53" x14ac:dyDescent="0.35">
      <c r="A1925" t="s">
        <v>1995</v>
      </c>
      <c r="B1925">
        <v>0</v>
      </c>
      <c r="C1925">
        <v>0</v>
      </c>
      <c r="D1925">
        <v>1</v>
      </c>
      <c r="E1925">
        <v>1</v>
      </c>
      <c r="F1925">
        <v>0</v>
      </c>
      <c r="G1925">
        <v>0</v>
      </c>
      <c r="H1925">
        <v>0</v>
      </c>
      <c r="I1925">
        <v>0</v>
      </c>
      <c r="J1925">
        <v>1.3439053889999999</v>
      </c>
      <c r="K1925">
        <v>2.056343821</v>
      </c>
      <c r="L1925">
        <v>0</v>
      </c>
      <c r="M1925">
        <v>0</v>
      </c>
      <c r="W1925" t="s">
        <v>5020</v>
      </c>
      <c r="X1925" t="s">
        <v>7372</v>
      </c>
      <c r="Y1925" t="s">
        <v>7895</v>
      </c>
      <c r="AC1925" t="s">
        <v>10131</v>
      </c>
      <c r="AD1925" t="s">
        <v>10696</v>
      </c>
      <c r="AE1925" t="s">
        <v>10707</v>
      </c>
      <c r="AG1925" t="s">
        <v>12101</v>
      </c>
      <c r="AH1925" t="s">
        <v>12102</v>
      </c>
      <c r="AI1925" t="s">
        <v>12103</v>
      </c>
      <c r="AJ1925" t="s">
        <v>12104</v>
      </c>
      <c r="AK1925" t="s">
        <v>12105</v>
      </c>
      <c r="AL1925" t="s">
        <v>12106</v>
      </c>
      <c r="AM1925" t="s">
        <v>12107</v>
      </c>
      <c r="AS1925" t="s">
        <v>12419</v>
      </c>
      <c r="AT1925" t="s">
        <v>15753</v>
      </c>
      <c r="AV1925" t="s">
        <v>16282</v>
      </c>
      <c r="AX1925" t="s">
        <v>18099</v>
      </c>
    </row>
    <row r="1926" spans="1:53" x14ac:dyDescent="0.35">
      <c r="A1926" t="s">
        <v>1996</v>
      </c>
      <c r="B1926">
        <v>0</v>
      </c>
      <c r="C1926">
        <v>0</v>
      </c>
      <c r="D1926">
        <v>0</v>
      </c>
      <c r="E1926">
        <v>0</v>
      </c>
      <c r="F1926">
        <v>0</v>
      </c>
      <c r="G1926">
        <v>0</v>
      </c>
      <c r="H1926">
        <v>0</v>
      </c>
      <c r="I1926">
        <v>0</v>
      </c>
      <c r="J1926">
        <v>0</v>
      </c>
      <c r="K1926">
        <v>0</v>
      </c>
      <c r="L1926">
        <v>0</v>
      </c>
      <c r="M1926">
        <v>0</v>
      </c>
      <c r="W1926" t="s">
        <v>5021</v>
      </c>
      <c r="X1926" t="s">
        <v>7373</v>
      </c>
      <c r="Y1926" t="s">
        <v>7838</v>
      </c>
      <c r="AD1926" t="s">
        <v>10695</v>
      </c>
      <c r="AF1926" t="s">
        <v>12020</v>
      </c>
      <c r="AG1926" t="s">
        <v>12101</v>
      </c>
      <c r="AH1926" t="s">
        <v>12102</v>
      </c>
      <c r="AI1926" t="s">
        <v>12103</v>
      </c>
      <c r="AJ1926" t="s">
        <v>12104</v>
      </c>
      <c r="AK1926" t="s">
        <v>12105</v>
      </c>
      <c r="AL1926" t="s">
        <v>12106</v>
      </c>
      <c r="AM1926" t="s">
        <v>12107</v>
      </c>
      <c r="AS1926" t="s">
        <v>13623</v>
      </c>
      <c r="AT1926" t="s">
        <v>15754</v>
      </c>
      <c r="AV1926" t="s">
        <v>17241</v>
      </c>
    </row>
    <row r="1927" spans="1:53" x14ac:dyDescent="0.35">
      <c r="A1927" t="s">
        <v>1997</v>
      </c>
      <c r="B1927">
        <v>2</v>
      </c>
      <c r="C1927">
        <v>2</v>
      </c>
      <c r="D1927">
        <v>1</v>
      </c>
      <c r="E1927">
        <v>0</v>
      </c>
      <c r="F1927">
        <v>0</v>
      </c>
      <c r="G1927">
        <v>0</v>
      </c>
      <c r="H1927">
        <v>2.0316944330000002</v>
      </c>
      <c r="I1927">
        <v>3.4042553189999998</v>
      </c>
      <c r="J1927">
        <v>1.3439053889999999</v>
      </c>
      <c r="K1927">
        <v>0</v>
      </c>
      <c r="L1927">
        <v>0</v>
      </c>
      <c r="M1927">
        <v>0</v>
      </c>
      <c r="W1927" t="s">
        <v>5022</v>
      </c>
      <c r="X1927" t="s">
        <v>7374</v>
      </c>
      <c r="Y1927" t="s">
        <v>8954</v>
      </c>
      <c r="AA1927" t="s">
        <v>9869</v>
      </c>
      <c r="AC1927" t="s">
        <v>10545</v>
      </c>
      <c r="AD1927" t="s">
        <v>10695</v>
      </c>
      <c r="AE1927" t="s">
        <v>11153</v>
      </c>
      <c r="AF1927" t="s">
        <v>12021</v>
      </c>
      <c r="AG1927" t="s">
        <v>12101</v>
      </c>
      <c r="AH1927" t="s">
        <v>12102</v>
      </c>
      <c r="AI1927" t="s">
        <v>12103</v>
      </c>
      <c r="AJ1927" t="s">
        <v>12104</v>
      </c>
      <c r="AK1927" t="s">
        <v>12105</v>
      </c>
      <c r="AL1927" t="s">
        <v>12106</v>
      </c>
      <c r="AM1927" t="s">
        <v>12107</v>
      </c>
      <c r="AS1927" t="s">
        <v>13624</v>
      </c>
      <c r="AT1927" t="s">
        <v>15755</v>
      </c>
      <c r="AV1927" t="s">
        <v>17242</v>
      </c>
      <c r="AX1927" t="s">
        <v>18100</v>
      </c>
      <c r="AZ1927" t="s">
        <v>19135</v>
      </c>
    </row>
    <row r="1928" spans="1:53" x14ac:dyDescent="0.35">
      <c r="A1928" t="s">
        <v>1998</v>
      </c>
      <c r="B1928">
        <v>0</v>
      </c>
      <c r="C1928">
        <v>0</v>
      </c>
      <c r="D1928">
        <v>0</v>
      </c>
      <c r="E1928">
        <v>0</v>
      </c>
      <c r="F1928">
        <v>0</v>
      </c>
      <c r="G1928">
        <v>0</v>
      </c>
      <c r="H1928">
        <v>0</v>
      </c>
      <c r="I1928">
        <v>0</v>
      </c>
      <c r="J1928">
        <v>0</v>
      </c>
      <c r="K1928">
        <v>0</v>
      </c>
      <c r="L1928">
        <v>0</v>
      </c>
      <c r="M1928">
        <v>0</v>
      </c>
      <c r="W1928" t="s">
        <v>5023</v>
      </c>
      <c r="X1928" t="s">
        <v>7375</v>
      </c>
      <c r="Y1928" t="s">
        <v>7977</v>
      </c>
      <c r="AC1928" t="s">
        <v>10200</v>
      </c>
      <c r="AD1928" t="s">
        <v>10696</v>
      </c>
      <c r="AG1928" t="s">
        <v>12101</v>
      </c>
      <c r="AH1928" t="s">
        <v>12102</v>
      </c>
      <c r="AI1928" t="s">
        <v>12103</v>
      </c>
      <c r="AJ1928" t="s">
        <v>12104</v>
      </c>
      <c r="AK1928" t="s">
        <v>12105</v>
      </c>
      <c r="AL1928" t="s">
        <v>12106</v>
      </c>
      <c r="AM1928" t="s">
        <v>12107</v>
      </c>
      <c r="AP1928" t="s">
        <v>12134</v>
      </c>
      <c r="AS1928" t="s">
        <v>13625</v>
      </c>
      <c r="AT1928" t="s">
        <v>15756</v>
      </c>
      <c r="AV1928" t="s">
        <v>16365</v>
      </c>
      <c r="AX1928" t="s">
        <v>18101</v>
      </c>
      <c r="AZ1928" t="s">
        <v>18545</v>
      </c>
    </row>
    <row r="1929" spans="1:53" x14ac:dyDescent="0.35">
      <c r="A1929" t="s">
        <v>1999</v>
      </c>
      <c r="B1929">
        <v>5</v>
      </c>
      <c r="C1929">
        <v>2</v>
      </c>
      <c r="D1929">
        <v>0</v>
      </c>
      <c r="E1929">
        <v>2</v>
      </c>
      <c r="F1929">
        <v>1</v>
      </c>
      <c r="G1929">
        <v>0</v>
      </c>
      <c r="H1929">
        <v>5.0792360829999996</v>
      </c>
      <c r="I1929">
        <v>3.4042553189999998</v>
      </c>
      <c r="J1929">
        <v>0</v>
      </c>
      <c r="K1929">
        <v>4.1126876409999999</v>
      </c>
      <c r="L1929">
        <v>2.4177949710000002</v>
      </c>
      <c r="M1929">
        <v>0</v>
      </c>
      <c r="N1929" t="s">
        <v>2685</v>
      </c>
      <c r="O1929" t="s">
        <v>2825</v>
      </c>
      <c r="W1929" t="s">
        <v>5024</v>
      </c>
      <c r="X1929" t="s">
        <v>7376</v>
      </c>
      <c r="Y1929" t="s">
        <v>8955</v>
      </c>
      <c r="Z1929" t="s">
        <v>9508</v>
      </c>
      <c r="AA1929" t="s">
        <v>9870</v>
      </c>
      <c r="AC1929" t="s">
        <v>10634</v>
      </c>
      <c r="AD1929" t="s">
        <v>10697</v>
      </c>
      <c r="AE1929" t="s">
        <v>11405</v>
      </c>
      <c r="AF1929" t="s">
        <v>11802</v>
      </c>
      <c r="AG1929" t="s">
        <v>12101</v>
      </c>
      <c r="AH1929" t="s">
        <v>12102</v>
      </c>
      <c r="AI1929" t="s">
        <v>12103</v>
      </c>
      <c r="AJ1929" t="s">
        <v>12104</v>
      </c>
      <c r="AK1929" t="s">
        <v>12105</v>
      </c>
      <c r="AL1929" t="s">
        <v>12106</v>
      </c>
      <c r="AM1929" t="s">
        <v>12107</v>
      </c>
      <c r="AS1929" t="s">
        <v>13626</v>
      </c>
      <c r="AT1929" t="s">
        <v>15757</v>
      </c>
      <c r="AV1929" t="s">
        <v>17243</v>
      </c>
      <c r="AZ1929" t="s">
        <v>19110</v>
      </c>
      <c r="BA1929" t="s">
        <v>9508</v>
      </c>
    </row>
    <row r="1930" spans="1:53" x14ac:dyDescent="0.35">
      <c r="A1930" t="s">
        <v>2000</v>
      </c>
      <c r="B1930">
        <v>0</v>
      </c>
      <c r="C1930">
        <v>1</v>
      </c>
      <c r="D1930">
        <v>0</v>
      </c>
      <c r="E1930">
        <v>1</v>
      </c>
      <c r="F1930">
        <v>0</v>
      </c>
      <c r="G1930">
        <v>0</v>
      </c>
      <c r="H1930">
        <v>0</v>
      </c>
      <c r="I1930">
        <v>1.7021276599999999</v>
      </c>
      <c r="J1930">
        <v>0</v>
      </c>
      <c r="K1930">
        <v>2.056343821</v>
      </c>
      <c r="L1930">
        <v>0</v>
      </c>
      <c r="M1930">
        <v>0</v>
      </c>
      <c r="W1930" t="s">
        <v>5025</v>
      </c>
      <c r="X1930" t="s">
        <v>7377</v>
      </c>
      <c r="Y1930" t="s">
        <v>8956</v>
      </c>
      <c r="AA1930" t="s">
        <v>9871</v>
      </c>
      <c r="AC1930" t="s">
        <v>10240</v>
      </c>
      <c r="AD1930" t="s">
        <v>10695</v>
      </c>
      <c r="AE1930" t="s">
        <v>11030</v>
      </c>
      <c r="AF1930" t="s">
        <v>12022</v>
      </c>
      <c r="AG1930" t="s">
        <v>12101</v>
      </c>
      <c r="AH1930" t="s">
        <v>12102</v>
      </c>
      <c r="AI1930" t="s">
        <v>12103</v>
      </c>
      <c r="AJ1930" t="s">
        <v>12104</v>
      </c>
      <c r="AK1930" t="s">
        <v>12105</v>
      </c>
      <c r="AL1930" t="s">
        <v>12106</v>
      </c>
      <c r="AM1930" t="s">
        <v>12107</v>
      </c>
      <c r="AP1930" t="s">
        <v>12308</v>
      </c>
      <c r="AS1930" t="s">
        <v>13627</v>
      </c>
      <c r="AT1930" t="s">
        <v>15758</v>
      </c>
      <c r="AV1930" t="s">
        <v>17244</v>
      </c>
      <c r="AX1930" t="s">
        <v>18102</v>
      </c>
      <c r="AZ1930" t="s">
        <v>19136</v>
      </c>
    </row>
    <row r="1931" spans="1:53" x14ac:dyDescent="0.35">
      <c r="A1931" t="s">
        <v>2001</v>
      </c>
      <c r="B1931">
        <v>14</v>
      </c>
      <c r="C1931">
        <v>9</v>
      </c>
      <c r="D1931">
        <v>7</v>
      </c>
      <c r="E1931">
        <v>10</v>
      </c>
      <c r="F1931">
        <v>2</v>
      </c>
      <c r="G1931">
        <v>14</v>
      </c>
      <c r="H1931">
        <v>14.221861029999999</v>
      </c>
      <c r="I1931">
        <v>15.31914894</v>
      </c>
      <c r="J1931">
        <v>9.4073377229999995</v>
      </c>
      <c r="K1931">
        <v>20.563438210000001</v>
      </c>
      <c r="L1931">
        <v>4.8355899420000004</v>
      </c>
      <c r="M1931">
        <v>15.76754139</v>
      </c>
      <c r="W1931" t="s">
        <v>5026</v>
      </c>
      <c r="X1931" t="s">
        <v>7378</v>
      </c>
      <c r="Y1931" t="s">
        <v>8957</v>
      </c>
      <c r="Z1931" t="s">
        <v>9509</v>
      </c>
      <c r="AA1931" t="s">
        <v>9872</v>
      </c>
      <c r="AB1931" t="s">
        <v>10094</v>
      </c>
      <c r="AC1931" t="s">
        <v>10635</v>
      </c>
      <c r="AD1931" t="s">
        <v>10695</v>
      </c>
      <c r="AE1931" t="s">
        <v>11406</v>
      </c>
      <c r="AF1931" t="s">
        <v>12023</v>
      </c>
      <c r="AG1931" t="s">
        <v>12101</v>
      </c>
      <c r="AH1931" t="s">
        <v>12102</v>
      </c>
      <c r="AI1931" t="s">
        <v>12103</v>
      </c>
      <c r="AJ1931" t="s">
        <v>12104</v>
      </c>
      <c r="AK1931" t="s">
        <v>12105</v>
      </c>
      <c r="AL1931" t="s">
        <v>12106</v>
      </c>
      <c r="AM1931" t="s">
        <v>12107</v>
      </c>
      <c r="AS1931" t="s">
        <v>13628</v>
      </c>
      <c r="AT1931" t="s">
        <v>15759</v>
      </c>
      <c r="AV1931" t="s">
        <v>17245</v>
      </c>
      <c r="AX1931" t="s">
        <v>18103</v>
      </c>
      <c r="AY1931" t="s">
        <v>18421</v>
      </c>
    </row>
    <row r="1932" spans="1:53" x14ac:dyDescent="0.35">
      <c r="A1932" t="s">
        <v>2002</v>
      </c>
      <c r="B1932">
        <v>29</v>
      </c>
      <c r="C1932">
        <v>24</v>
      </c>
      <c r="D1932">
        <v>18</v>
      </c>
      <c r="E1932">
        <v>8</v>
      </c>
      <c r="F1932">
        <v>0</v>
      </c>
      <c r="G1932">
        <v>6</v>
      </c>
      <c r="H1932">
        <v>29.45956928</v>
      </c>
      <c r="I1932">
        <v>40.851063830000001</v>
      </c>
      <c r="J1932">
        <v>24.190297000000001</v>
      </c>
      <c r="K1932">
        <v>16.45075057</v>
      </c>
      <c r="L1932">
        <v>0</v>
      </c>
      <c r="M1932">
        <v>6.7575177379999998</v>
      </c>
      <c r="W1932" t="s">
        <v>5027</v>
      </c>
      <c r="X1932" t="s">
        <v>7379</v>
      </c>
      <c r="Y1932" t="s">
        <v>8958</v>
      </c>
      <c r="AA1932" t="s">
        <v>9873</v>
      </c>
      <c r="AC1932" t="s">
        <v>10240</v>
      </c>
      <c r="AD1932" t="s">
        <v>10695</v>
      </c>
      <c r="AE1932" t="s">
        <v>10852</v>
      </c>
      <c r="AF1932" t="s">
        <v>12024</v>
      </c>
      <c r="AG1932" t="s">
        <v>12101</v>
      </c>
      <c r="AH1932" t="s">
        <v>12102</v>
      </c>
      <c r="AI1932" t="s">
        <v>12103</v>
      </c>
      <c r="AJ1932" t="s">
        <v>12104</v>
      </c>
      <c r="AK1932" t="s">
        <v>12105</v>
      </c>
      <c r="AL1932" t="s">
        <v>12106</v>
      </c>
      <c r="AM1932" t="s">
        <v>12107</v>
      </c>
      <c r="AS1932" t="s">
        <v>13629</v>
      </c>
      <c r="AT1932" t="s">
        <v>15760</v>
      </c>
      <c r="AV1932" t="s">
        <v>17246</v>
      </c>
      <c r="AX1932" t="s">
        <v>18104</v>
      </c>
    </row>
    <row r="1933" spans="1:53" x14ac:dyDescent="0.35">
      <c r="A1933" t="s">
        <v>2003</v>
      </c>
      <c r="B1933">
        <v>0</v>
      </c>
      <c r="C1933">
        <v>1</v>
      </c>
      <c r="D1933">
        <v>0</v>
      </c>
      <c r="E1933">
        <v>0</v>
      </c>
      <c r="F1933">
        <v>0</v>
      </c>
      <c r="G1933">
        <v>0</v>
      </c>
      <c r="H1933">
        <v>0</v>
      </c>
      <c r="I1933">
        <v>1.7021276599999999</v>
      </c>
      <c r="J1933">
        <v>0</v>
      </c>
      <c r="K1933">
        <v>0</v>
      </c>
      <c r="L1933">
        <v>0</v>
      </c>
      <c r="M1933">
        <v>0</v>
      </c>
      <c r="W1933" t="s">
        <v>5028</v>
      </c>
      <c r="X1933" t="s">
        <v>7380</v>
      </c>
      <c r="Y1933" t="s">
        <v>8959</v>
      </c>
      <c r="AD1933" t="s">
        <v>10696</v>
      </c>
      <c r="AE1933" t="s">
        <v>11407</v>
      </c>
      <c r="AG1933" t="s">
        <v>12101</v>
      </c>
      <c r="AH1933" t="s">
        <v>12102</v>
      </c>
      <c r="AI1933" t="s">
        <v>12103</v>
      </c>
      <c r="AJ1933" t="s">
        <v>12104</v>
      </c>
      <c r="AK1933" t="s">
        <v>12105</v>
      </c>
      <c r="AL1933" t="s">
        <v>12106</v>
      </c>
      <c r="AM1933" t="s">
        <v>12107</v>
      </c>
      <c r="AS1933" t="s">
        <v>13630</v>
      </c>
      <c r="AT1933" t="s">
        <v>15761</v>
      </c>
      <c r="AV1933" t="s">
        <v>17247</v>
      </c>
      <c r="AX1933" t="s">
        <v>18105</v>
      </c>
      <c r="AZ1933" t="s">
        <v>19137</v>
      </c>
      <c r="BA1933" t="s">
        <v>19138</v>
      </c>
    </row>
    <row r="1934" spans="1:53" x14ac:dyDescent="0.35">
      <c r="A1934" t="s">
        <v>2004</v>
      </c>
      <c r="B1934">
        <v>0</v>
      </c>
      <c r="C1934">
        <v>0</v>
      </c>
      <c r="D1934">
        <v>0</v>
      </c>
      <c r="E1934">
        <v>0</v>
      </c>
      <c r="F1934">
        <v>0</v>
      </c>
      <c r="G1934">
        <v>0</v>
      </c>
      <c r="H1934">
        <v>0</v>
      </c>
      <c r="I1934">
        <v>0</v>
      </c>
      <c r="J1934">
        <v>0</v>
      </c>
      <c r="K1934">
        <v>0</v>
      </c>
      <c r="L1934">
        <v>0</v>
      </c>
      <c r="M1934">
        <v>0</v>
      </c>
      <c r="W1934" t="s">
        <v>5029</v>
      </c>
      <c r="X1934" t="s">
        <v>7381</v>
      </c>
      <c r="Y1934" t="s">
        <v>7838</v>
      </c>
      <c r="AD1934" t="s">
        <v>10696</v>
      </c>
      <c r="AG1934" t="s">
        <v>12101</v>
      </c>
      <c r="AH1934" t="s">
        <v>12102</v>
      </c>
      <c r="AI1934" t="s">
        <v>12103</v>
      </c>
      <c r="AJ1934" t="s">
        <v>12104</v>
      </c>
      <c r="AK1934" t="s">
        <v>12105</v>
      </c>
      <c r="AL1934" t="s">
        <v>12106</v>
      </c>
      <c r="AM1934" t="s">
        <v>12107</v>
      </c>
      <c r="AS1934" t="s">
        <v>13631</v>
      </c>
      <c r="AT1934" t="s">
        <v>15762</v>
      </c>
      <c r="AV1934" t="s">
        <v>17248</v>
      </c>
      <c r="AX1934" t="s">
        <v>18106</v>
      </c>
    </row>
    <row r="1935" spans="1:53" x14ac:dyDescent="0.35">
      <c r="A1935" t="s">
        <v>2005</v>
      </c>
      <c r="B1935">
        <v>0</v>
      </c>
      <c r="C1935">
        <v>0</v>
      </c>
      <c r="D1935">
        <v>0</v>
      </c>
      <c r="E1935">
        <v>0</v>
      </c>
      <c r="F1935">
        <v>1</v>
      </c>
      <c r="G1935">
        <v>0</v>
      </c>
      <c r="H1935">
        <v>0</v>
      </c>
      <c r="I1935">
        <v>0</v>
      </c>
      <c r="J1935">
        <v>0</v>
      </c>
      <c r="K1935">
        <v>0</v>
      </c>
      <c r="L1935">
        <v>2.4177949710000002</v>
      </c>
      <c r="M1935">
        <v>0</v>
      </c>
    </row>
    <row r="1936" spans="1:53" x14ac:dyDescent="0.35">
      <c r="A1936" t="s">
        <v>2006</v>
      </c>
      <c r="B1936">
        <v>0</v>
      </c>
      <c r="C1936">
        <v>0</v>
      </c>
      <c r="D1936">
        <v>0</v>
      </c>
      <c r="E1936">
        <v>0</v>
      </c>
      <c r="F1936">
        <v>0</v>
      </c>
      <c r="G1936">
        <v>0</v>
      </c>
      <c r="H1936">
        <v>0</v>
      </c>
      <c r="I1936">
        <v>0</v>
      </c>
      <c r="J1936">
        <v>0</v>
      </c>
      <c r="K1936">
        <v>0</v>
      </c>
      <c r="L1936">
        <v>0</v>
      </c>
      <c r="M1936">
        <v>0</v>
      </c>
      <c r="W1936" t="s">
        <v>5030</v>
      </c>
      <c r="X1936" t="s">
        <v>7382</v>
      </c>
      <c r="Y1936" t="s">
        <v>7951</v>
      </c>
      <c r="AC1936" t="s">
        <v>10488</v>
      </c>
      <c r="AD1936" t="s">
        <v>10696</v>
      </c>
      <c r="AE1936" t="s">
        <v>11203</v>
      </c>
      <c r="AG1936" t="s">
        <v>12101</v>
      </c>
      <c r="AH1936" t="s">
        <v>12102</v>
      </c>
      <c r="AI1936" t="s">
        <v>12103</v>
      </c>
      <c r="AJ1936" t="s">
        <v>12104</v>
      </c>
      <c r="AK1936" t="s">
        <v>12105</v>
      </c>
      <c r="AL1936" t="s">
        <v>12106</v>
      </c>
      <c r="AM1936" t="s">
        <v>12107</v>
      </c>
      <c r="AS1936" t="s">
        <v>13632</v>
      </c>
      <c r="AT1936" t="s">
        <v>15763</v>
      </c>
      <c r="AV1936" t="s">
        <v>16247</v>
      </c>
    </row>
    <row r="1937" spans="1:53" x14ac:dyDescent="0.35">
      <c r="A1937" t="s">
        <v>2007</v>
      </c>
      <c r="B1937">
        <v>0</v>
      </c>
      <c r="C1937">
        <v>0</v>
      </c>
      <c r="D1937">
        <v>0</v>
      </c>
      <c r="E1937">
        <v>0</v>
      </c>
      <c r="F1937">
        <v>0</v>
      </c>
      <c r="G1937">
        <v>1</v>
      </c>
      <c r="H1937">
        <v>0</v>
      </c>
      <c r="I1937">
        <v>0</v>
      </c>
      <c r="J1937">
        <v>0</v>
      </c>
      <c r="K1937">
        <v>0</v>
      </c>
      <c r="L1937">
        <v>0</v>
      </c>
      <c r="M1937">
        <v>1.1262529560000001</v>
      </c>
      <c r="W1937" t="s">
        <v>5031</v>
      </c>
      <c r="X1937" t="s">
        <v>7383</v>
      </c>
      <c r="Y1937" t="s">
        <v>8960</v>
      </c>
      <c r="AA1937" t="s">
        <v>9874</v>
      </c>
      <c r="AC1937" t="s">
        <v>10636</v>
      </c>
      <c r="AD1937" t="s">
        <v>10695</v>
      </c>
      <c r="AE1937" t="s">
        <v>11408</v>
      </c>
      <c r="AF1937" t="s">
        <v>12025</v>
      </c>
      <c r="AG1937" t="s">
        <v>12101</v>
      </c>
      <c r="AH1937" t="s">
        <v>12102</v>
      </c>
      <c r="AI1937" t="s">
        <v>12103</v>
      </c>
      <c r="AJ1937" t="s">
        <v>12104</v>
      </c>
      <c r="AK1937" t="s">
        <v>12105</v>
      </c>
      <c r="AL1937" t="s">
        <v>12106</v>
      </c>
      <c r="AM1937" t="s">
        <v>12107</v>
      </c>
      <c r="AS1937" t="s">
        <v>13633</v>
      </c>
      <c r="AT1937" t="s">
        <v>15764</v>
      </c>
      <c r="AV1937" t="s">
        <v>17249</v>
      </c>
      <c r="AZ1937" t="s">
        <v>19139</v>
      </c>
    </row>
    <row r="1938" spans="1:53" x14ac:dyDescent="0.35">
      <c r="A1938" t="s">
        <v>2008</v>
      </c>
      <c r="B1938">
        <v>5</v>
      </c>
      <c r="C1938">
        <v>3</v>
      </c>
      <c r="D1938">
        <v>1</v>
      </c>
      <c r="E1938">
        <v>0</v>
      </c>
      <c r="F1938">
        <v>0</v>
      </c>
      <c r="G1938">
        <v>2</v>
      </c>
      <c r="H1938">
        <v>5.0792360829999996</v>
      </c>
      <c r="I1938">
        <v>5.1063829790000002</v>
      </c>
      <c r="J1938">
        <v>1.3439053889999999</v>
      </c>
      <c r="K1938">
        <v>0</v>
      </c>
      <c r="L1938">
        <v>0</v>
      </c>
      <c r="M1938">
        <v>2.2525059129999998</v>
      </c>
      <c r="W1938" t="s">
        <v>5032</v>
      </c>
      <c r="X1938" t="s">
        <v>7384</v>
      </c>
      <c r="Y1938" t="s">
        <v>8131</v>
      </c>
      <c r="AD1938" t="s">
        <v>10696</v>
      </c>
      <c r="AE1938" t="s">
        <v>10897</v>
      </c>
      <c r="AG1938" t="s">
        <v>12101</v>
      </c>
      <c r="AH1938" t="s">
        <v>12102</v>
      </c>
      <c r="AI1938" t="s">
        <v>12103</v>
      </c>
      <c r="AJ1938" t="s">
        <v>12104</v>
      </c>
      <c r="AK1938" t="s">
        <v>12105</v>
      </c>
      <c r="AL1938" t="s">
        <v>12106</v>
      </c>
      <c r="AM1938" t="s">
        <v>12107</v>
      </c>
      <c r="AS1938" t="s">
        <v>12700</v>
      </c>
      <c r="AT1938" t="s">
        <v>15765</v>
      </c>
      <c r="AV1938" t="s">
        <v>16527</v>
      </c>
      <c r="AX1938" t="s">
        <v>18107</v>
      </c>
    </row>
    <row r="1939" spans="1:53" x14ac:dyDescent="0.35">
      <c r="A1939" t="s">
        <v>2009</v>
      </c>
      <c r="B1939">
        <v>0</v>
      </c>
      <c r="C1939">
        <v>0</v>
      </c>
      <c r="D1939">
        <v>0</v>
      </c>
      <c r="E1939">
        <v>0</v>
      </c>
      <c r="F1939">
        <v>0</v>
      </c>
      <c r="G1939">
        <v>0</v>
      </c>
      <c r="H1939">
        <v>0</v>
      </c>
      <c r="I1939">
        <v>0</v>
      </c>
      <c r="J1939">
        <v>0</v>
      </c>
      <c r="K1939">
        <v>0</v>
      </c>
      <c r="L1939">
        <v>0</v>
      </c>
      <c r="M1939">
        <v>0</v>
      </c>
      <c r="W1939" t="s">
        <v>5033</v>
      </c>
      <c r="X1939" t="s">
        <v>7385</v>
      </c>
      <c r="Y1939" t="s">
        <v>8961</v>
      </c>
      <c r="Z1939" t="s">
        <v>9510</v>
      </c>
      <c r="AB1939" t="s">
        <v>9992</v>
      </c>
      <c r="AC1939" t="s">
        <v>10320</v>
      </c>
      <c r="AD1939" t="s">
        <v>10695</v>
      </c>
      <c r="AE1939" t="s">
        <v>11409</v>
      </c>
      <c r="AF1939" t="s">
        <v>11754</v>
      </c>
      <c r="AG1939" t="s">
        <v>12101</v>
      </c>
      <c r="AH1939" t="s">
        <v>12102</v>
      </c>
      <c r="AI1939" t="s">
        <v>12103</v>
      </c>
      <c r="AJ1939" t="s">
        <v>12104</v>
      </c>
      <c r="AK1939" t="s">
        <v>12105</v>
      </c>
      <c r="AL1939" t="s">
        <v>12106</v>
      </c>
      <c r="AM1939" t="s">
        <v>12107</v>
      </c>
      <c r="AP1939" t="s">
        <v>12309</v>
      </c>
      <c r="AS1939" t="s">
        <v>13634</v>
      </c>
      <c r="AT1939" t="s">
        <v>15766</v>
      </c>
      <c r="AV1939" t="s">
        <v>16722</v>
      </c>
      <c r="AY1939" t="s">
        <v>18339</v>
      </c>
    </row>
    <row r="1940" spans="1:53" x14ac:dyDescent="0.35">
      <c r="A1940" t="s">
        <v>2010</v>
      </c>
      <c r="B1940">
        <v>1</v>
      </c>
      <c r="C1940">
        <v>4</v>
      </c>
      <c r="D1940">
        <v>1</v>
      </c>
      <c r="E1940">
        <v>0</v>
      </c>
      <c r="F1940">
        <v>0</v>
      </c>
      <c r="G1940">
        <v>1</v>
      </c>
      <c r="H1940">
        <v>1.0158472169999999</v>
      </c>
      <c r="I1940">
        <v>6.8085106379999996</v>
      </c>
      <c r="J1940">
        <v>1.3439053889999999</v>
      </c>
      <c r="K1940">
        <v>0</v>
      </c>
      <c r="L1940">
        <v>0</v>
      </c>
      <c r="M1940">
        <v>1.1262529560000001</v>
      </c>
      <c r="W1940" t="s">
        <v>5034</v>
      </c>
      <c r="X1940" t="s">
        <v>7386</v>
      </c>
      <c r="Y1940" t="s">
        <v>8962</v>
      </c>
      <c r="Z1940" t="s">
        <v>9196</v>
      </c>
      <c r="AA1940" t="s">
        <v>9875</v>
      </c>
      <c r="AB1940" t="s">
        <v>10095</v>
      </c>
      <c r="AC1940" t="s">
        <v>10637</v>
      </c>
      <c r="AD1940" t="s">
        <v>10695</v>
      </c>
      <c r="AE1940" t="s">
        <v>11410</v>
      </c>
      <c r="AF1940" t="s">
        <v>12026</v>
      </c>
      <c r="AG1940" t="s">
        <v>12101</v>
      </c>
      <c r="AH1940" t="s">
        <v>12102</v>
      </c>
      <c r="AI1940" t="s">
        <v>12103</v>
      </c>
      <c r="AJ1940" t="s">
        <v>12104</v>
      </c>
      <c r="AK1940" t="s">
        <v>12105</v>
      </c>
      <c r="AL1940" t="s">
        <v>12106</v>
      </c>
      <c r="AM1940" t="s">
        <v>12107</v>
      </c>
      <c r="AP1940" t="s">
        <v>12310</v>
      </c>
      <c r="AS1940" t="s">
        <v>13635</v>
      </c>
      <c r="AT1940" t="s">
        <v>15767</v>
      </c>
      <c r="AV1940" t="s">
        <v>17250</v>
      </c>
      <c r="AX1940" t="s">
        <v>18108</v>
      </c>
      <c r="AY1940" t="s">
        <v>18422</v>
      </c>
    </row>
    <row r="1941" spans="1:53" x14ac:dyDescent="0.35">
      <c r="A1941" t="s">
        <v>2011</v>
      </c>
      <c r="B1941">
        <v>0</v>
      </c>
      <c r="C1941">
        <v>0</v>
      </c>
      <c r="D1941">
        <v>0</v>
      </c>
      <c r="E1941">
        <v>0</v>
      </c>
      <c r="F1941">
        <v>0</v>
      </c>
      <c r="G1941">
        <v>0</v>
      </c>
      <c r="H1941">
        <v>0</v>
      </c>
      <c r="I1941">
        <v>0</v>
      </c>
      <c r="J1941">
        <v>0</v>
      </c>
      <c r="K1941">
        <v>0</v>
      </c>
      <c r="L1941">
        <v>0</v>
      </c>
      <c r="M1941">
        <v>0</v>
      </c>
      <c r="W1941" t="s">
        <v>5035</v>
      </c>
      <c r="X1941" t="s">
        <v>7387</v>
      </c>
      <c r="Y1941" t="s">
        <v>7838</v>
      </c>
      <c r="AC1941" t="s">
        <v>10333</v>
      </c>
      <c r="AD1941" t="s">
        <v>10696</v>
      </c>
      <c r="AE1941" t="s">
        <v>11411</v>
      </c>
      <c r="AG1941" t="s">
        <v>12101</v>
      </c>
      <c r="AH1941" t="s">
        <v>12102</v>
      </c>
      <c r="AI1941" t="s">
        <v>12103</v>
      </c>
      <c r="AJ1941" t="s">
        <v>12104</v>
      </c>
      <c r="AK1941" t="s">
        <v>12105</v>
      </c>
      <c r="AL1941" t="s">
        <v>12106</v>
      </c>
      <c r="AM1941" t="s">
        <v>12107</v>
      </c>
      <c r="AS1941" t="s">
        <v>13636</v>
      </c>
      <c r="AT1941" t="s">
        <v>15768</v>
      </c>
    </row>
    <row r="1942" spans="1:53" x14ac:dyDescent="0.35">
      <c r="A1942" t="s">
        <v>2012</v>
      </c>
      <c r="B1942">
        <v>0</v>
      </c>
      <c r="C1942">
        <v>0</v>
      </c>
      <c r="D1942">
        <v>0</v>
      </c>
      <c r="E1942">
        <v>0</v>
      </c>
      <c r="F1942">
        <v>0</v>
      </c>
      <c r="G1942">
        <v>0</v>
      </c>
      <c r="H1942">
        <v>0</v>
      </c>
      <c r="I1942">
        <v>0</v>
      </c>
      <c r="J1942">
        <v>0</v>
      </c>
      <c r="K1942">
        <v>0</v>
      </c>
      <c r="L1942">
        <v>0</v>
      </c>
      <c r="M1942">
        <v>0</v>
      </c>
      <c r="W1942" t="s">
        <v>5036</v>
      </c>
      <c r="X1942" t="s">
        <v>7388</v>
      </c>
      <c r="Y1942" t="s">
        <v>8963</v>
      </c>
      <c r="AD1942" t="s">
        <v>10696</v>
      </c>
      <c r="AG1942" t="s">
        <v>12101</v>
      </c>
      <c r="AH1942" t="s">
        <v>12102</v>
      </c>
      <c r="AI1942" t="s">
        <v>12103</v>
      </c>
      <c r="AJ1942" t="s">
        <v>12104</v>
      </c>
      <c r="AK1942" t="s">
        <v>12105</v>
      </c>
      <c r="AL1942" t="s">
        <v>12106</v>
      </c>
      <c r="AM1942" t="s">
        <v>12107</v>
      </c>
      <c r="AS1942" t="s">
        <v>13335</v>
      </c>
      <c r="AT1942" t="s">
        <v>15769</v>
      </c>
      <c r="AV1942" t="s">
        <v>17024</v>
      </c>
      <c r="AX1942" t="s">
        <v>18109</v>
      </c>
    </row>
    <row r="1943" spans="1:53" x14ac:dyDescent="0.35">
      <c r="A1943" t="s">
        <v>2013</v>
      </c>
      <c r="B1943">
        <v>0</v>
      </c>
      <c r="C1943">
        <v>0</v>
      </c>
      <c r="D1943">
        <v>0</v>
      </c>
      <c r="E1943">
        <v>0</v>
      </c>
      <c r="F1943">
        <v>0</v>
      </c>
      <c r="G1943">
        <v>1</v>
      </c>
      <c r="H1943">
        <v>0</v>
      </c>
      <c r="I1943">
        <v>0</v>
      </c>
      <c r="J1943">
        <v>0</v>
      </c>
      <c r="K1943">
        <v>0</v>
      </c>
      <c r="L1943">
        <v>0</v>
      </c>
      <c r="M1943">
        <v>1.1262529560000001</v>
      </c>
      <c r="W1943" t="s">
        <v>5037</v>
      </c>
      <c r="X1943" t="s">
        <v>7389</v>
      </c>
      <c r="Y1943" t="s">
        <v>8964</v>
      </c>
      <c r="AD1943" t="s">
        <v>10696</v>
      </c>
      <c r="AG1943" t="s">
        <v>12101</v>
      </c>
      <c r="AH1943" t="s">
        <v>12102</v>
      </c>
      <c r="AI1943" t="s">
        <v>12103</v>
      </c>
      <c r="AJ1943" t="s">
        <v>12104</v>
      </c>
      <c r="AK1943" t="s">
        <v>12105</v>
      </c>
      <c r="AL1943" t="s">
        <v>12106</v>
      </c>
      <c r="AM1943" t="s">
        <v>12107</v>
      </c>
      <c r="AS1943" t="s">
        <v>13637</v>
      </c>
      <c r="AT1943" t="s">
        <v>15770</v>
      </c>
      <c r="AV1943" t="s">
        <v>17251</v>
      </c>
      <c r="AX1943" t="s">
        <v>18110</v>
      </c>
    </row>
    <row r="1944" spans="1:53" x14ac:dyDescent="0.35">
      <c r="A1944" t="s">
        <v>2014</v>
      </c>
      <c r="B1944">
        <v>0</v>
      </c>
      <c r="C1944">
        <v>0</v>
      </c>
      <c r="D1944">
        <v>0</v>
      </c>
      <c r="E1944">
        <v>0</v>
      </c>
      <c r="F1944">
        <v>0</v>
      </c>
      <c r="G1944">
        <v>2</v>
      </c>
      <c r="H1944">
        <v>0</v>
      </c>
      <c r="I1944">
        <v>0</v>
      </c>
      <c r="J1944">
        <v>0</v>
      </c>
      <c r="K1944">
        <v>0</v>
      </c>
      <c r="L1944">
        <v>0</v>
      </c>
      <c r="M1944">
        <v>2.2525059129999998</v>
      </c>
      <c r="W1944" t="s">
        <v>5038</v>
      </c>
      <c r="X1944" t="s">
        <v>7390</v>
      </c>
      <c r="Y1944" t="s">
        <v>8965</v>
      </c>
      <c r="Z1944" t="s">
        <v>9511</v>
      </c>
      <c r="AA1944" t="s">
        <v>9876</v>
      </c>
      <c r="AB1944" t="s">
        <v>10096</v>
      </c>
      <c r="AC1944" t="s">
        <v>10638</v>
      </c>
      <c r="AD1944" t="s">
        <v>10695</v>
      </c>
      <c r="AE1944" t="s">
        <v>11412</v>
      </c>
      <c r="AF1944" t="s">
        <v>12027</v>
      </c>
      <c r="AG1944" t="s">
        <v>12101</v>
      </c>
      <c r="AH1944" t="s">
        <v>12102</v>
      </c>
      <c r="AI1944" t="s">
        <v>12103</v>
      </c>
      <c r="AJ1944" t="s">
        <v>12104</v>
      </c>
      <c r="AK1944" t="s">
        <v>12105</v>
      </c>
      <c r="AL1944" t="s">
        <v>12106</v>
      </c>
      <c r="AM1944" t="s">
        <v>12107</v>
      </c>
      <c r="AS1944" t="s">
        <v>13638</v>
      </c>
      <c r="AT1944" t="s">
        <v>15771</v>
      </c>
      <c r="AV1944" t="s">
        <v>17252</v>
      </c>
      <c r="AX1944" t="s">
        <v>18111</v>
      </c>
      <c r="AY1944" t="s">
        <v>18358</v>
      </c>
      <c r="AZ1944" t="s">
        <v>19140</v>
      </c>
    </row>
    <row r="1945" spans="1:53" x14ac:dyDescent="0.35">
      <c r="A1945" t="s">
        <v>2015</v>
      </c>
      <c r="B1945">
        <v>2</v>
      </c>
      <c r="C1945">
        <v>3</v>
      </c>
      <c r="D1945">
        <v>2</v>
      </c>
      <c r="E1945">
        <v>0</v>
      </c>
      <c r="F1945">
        <v>0</v>
      </c>
      <c r="G1945">
        <v>2</v>
      </c>
      <c r="H1945">
        <v>2.0316944330000002</v>
      </c>
      <c r="I1945">
        <v>5.1063829790000002</v>
      </c>
      <c r="J1945">
        <v>2.6878107779999998</v>
      </c>
      <c r="K1945">
        <v>0</v>
      </c>
      <c r="L1945">
        <v>0</v>
      </c>
      <c r="M1945">
        <v>2.2525059129999998</v>
      </c>
      <c r="W1945" t="s">
        <v>5039</v>
      </c>
      <c r="X1945" t="s">
        <v>7391</v>
      </c>
      <c r="Y1945" t="s">
        <v>8108</v>
      </c>
      <c r="AD1945" t="s">
        <v>10696</v>
      </c>
      <c r="AG1945" t="s">
        <v>12101</v>
      </c>
      <c r="AH1945" t="s">
        <v>12102</v>
      </c>
      <c r="AI1945" t="s">
        <v>12103</v>
      </c>
      <c r="AJ1945" t="s">
        <v>12104</v>
      </c>
      <c r="AK1945" t="s">
        <v>12105</v>
      </c>
      <c r="AL1945" t="s">
        <v>12106</v>
      </c>
      <c r="AM1945" t="s">
        <v>12107</v>
      </c>
      <c r="AS1945" t="s">
        <v>12672</v>
      </c>
      <c r="AT1945" t="s">
        <v>15772</v>
      </c>
      <c r="AV1945" t="s">
        <v>16502</v>
      </c>
      <c r="AX1945" t="s">
        <v>18112</v>
      </c>
    </row>
    <row r="1946" spans="1:53" x14ac:dyDescent="0.35">
      <c r="A1946" t="s">
        <v>2016</v>
      </c>
      <c r="B1946">
        <v>0</v>
      </c>
      <c r="C1946">
        <v>0</v>
      </c>
      <c r="D1946">
        <v>0</v>
      </c>
      <c r="E1946">
        <v>0</v>
      </c>
      <c r="F1946">
        <v>0</v>
      </c>
      <c r="G1946">
        <v>0</v>
      </c>
      <c r="H1946">
        <v>0</v>
      </c>
      <c r="I1946">
        <v>0</v>
      </c>
      <c r="J1946">
        <v>0</v>
      </c>
      <c r="K1946">
        <v>0</v>
      </c>
      <c r="L1946">
        <v>0</v>
      </c>
      <c r="M1946">
        <v>0</v>
      </c>
      <c r="W1946" t="s">
        <v>5040</v>
      </c>
      <c r="X1946" t="s">
        <v>7392</v>
      </c>
      <c r="Y1946" t="s">
        <v>7879</v>
      </c>
      <c r="AC1946" t="s">
        <v>10131</v>
      </c>
      <c r="AD1946" t="s">
        <v>10696</v>
      </c>
      <c r="AE1946" t="s">
        <v>10707</v>
      </c>
      <c r="AG1946" t="s">
        <v>12101</v>
      </c>
      <c r="AH1946" t="s">
        <v>12102</v>
      </c>
      <c r="AI1946" t="s">
        <v>12103</v>
      </c>
      <c r="AJ1946" t="s">
        <v>12104</v>
      </c>
      <c r="AK1946" t="s">
        <v>12105</v>
      </c>
      <c r="AL1946" t="s">
        <v>12106</v>
      </c>
      <c r="AM1946" t="s">
        <v>12107</v>
      </c>
      <c r="AS1946" t="s">
        <v>13639</v>
      </c>
      <c r="AT1946" t="s">
        <v>15773</v>
      </c>
      <c r="AV1946" t="s">
        <v>17253</v>
      </c>
    </row>
    <row r="1947" spans="1:53" x14ac:dyDescent="0.35">
      <c r="A1947" t="s">
        <v>2017</v>
      </c>
      <c r="B1947">
        <v>1</v>
      </c>
      <c r="C1947">
        <v>0</v>
      </c>
      <c r="D1947">
        <v>0</v>
      </c>
      <c r="E1947">
        <v>0</v>
      </c>
      <c r="F1947">
        <v>0</v>
      </c>
      <c r="G1947">
        <v>0</v>
      </c>
      <c r="H1947">
        <v>1.0158472169999999</v>
      </c>
      <c r="I1947">
        <v>0</v>
      </c>
      <c r="J1947">
        <v>0</v>
      </c>
      <c r="K1947">
        <v>0</v>
      </c>
      <c r="L1947">
        <v>0</v>
      </c>
      <c r="M1947">
        <v>0</v>
      </c>
      <c r="W1947" t="s">
        <v>5041</v>
      </c>
      <c r="X1947" t="s">
        <v>7393</v>
      </c>
      <c r="Y1947" t="s">
        <v>8600</v>
      </c>
      <c r="AD1947" t="s">
        <v>10696</v>
      </c>
      <c r="AG1947" t="s">
        <v>12101</v>
      </c>
      <c r="AH1947" t="s">
        <v>12102</v>
      </c>
      <c r="AI1947" t="s">
        <v>12103</v>
      </c>
      <c r="AJ1947" t="s">
        <v>12104</v>
      </c>
      <c r="AK1947" t="s">
        <v>12105</v>
      </c>
      <c r="AL1947" t="s">
        <v>12106</v>
      </c>
      <c r="AM1947" t="s">
        <v>12107</v>
      </c>
      <c r="AS1947" t="s">
        <v>13640</v>
      </c>
      <c r="AT1947" t="s">
        <v>15774</v>
      </c>
      <c r="AV1947" t="s">
        <v>17254</v>
      </c>
      <c r="AX1947" t="s">
        <v>18113</v>
      </c>
      <c r="AZ1947" t="s">
        <v>19141</v>
      </c>
    </row>
    <row r="1948" spans="1:53" x14ac:dyDescent="0.35">
      <c r="A1948" t="s">
        <v>2018</v>
      </c>
      <c r="B1948">
        <v>0</v>
      </c>
      <c r="C1948">
        <v>0</v>
      </c>
      <c r="D1948">
        <v>0</v>
      </c>
      <c r="E1948">
        <v>0</v>
      </c>
      <c r="F1948">
        <v>0</v>
      </c>
      <c r="G1948">
        <v>0</v>
      </c>
      <c r="H1948">
        <v>0</v>
      </c>
      <c r="I1948">
        <v>0</v>
      </c>
      <c r="J1948">
        <v>0</v>
      </c>
      <c r="K1948">
        <v>0</v>
      </c>
      <c r="L1948">
        <v>0</v>
      </c>
      <c r="M1948">
        <v>0</v>
      </c>
      <c r="W1948" t="s">
        <v>5042</v>
      </c>
      <c r="X1948" t="s">
        <v>7394</v>
      </c>
      <c r="Y1948" t="s">
        <v>7879</v>
      </c>
      <c r="AC1948" t="s">
        <v>10131</v>
      </c>
      <c r="AD1948" t="s">
        <v>10696</v>
      </c>
      <c r="AE1948" t="s">
        <v>10707</v>
      </c>
      <c r="AG1948" t="s">
        <v>12101</v>
      </c>
      <c r="AH1948" t="s">
        <v>12102</v>
      </c>
      <c r="AI1948" t="s">
        <v>12103</v>
      </c>
      <c r="AJ1948" t="s">
        <v>12104</v>
      </c>
      <c r="AK1948" t="s">
        <v>12105</v>
      </c>
      <c r="AL1948" t="s">
        <v>12106</v>
      </c>
      <c r="AM1948" t="s">
        <v>12107</v>
      </c>
      <c r="AT1948" t="s">
        <v>15775</v>
      </c>
      <c r="AX1948" t="s">
        <v>18114</v>
      </c>
    </row>
    <row r="1949" spans="1:53" x14ac:dyDescent="0.35">
      <c r="A1949" t="s">
        <v>2019</v>
      </c>
      <c r="B1949">
        <v>0</v>
      </c>
      <c r="C1949">
        <v>0</v>
      </c>
      <c r="D1949">
        <v>2</v>
      </c>
      <c r="E1949">
        <v>2</v>
      </c>
      <c r="F1949">
        <v>0</v>
      </c>
      <c r="G1949">
        <v>0</v>
      </c>
      <c r="H1949">
        <v>0</v>
      </c>
      <c r="I1949">
        <v>0</v>
      </c>
      <c r="J1949">
        <v>2.6878107779999998</v>
      </c>
      <c r="K1949">
        <v>4.1126876409999999</v>
      </c>
      <c r="L1949">
        <v>0</v>
      </c>
      <c r="M1949">
        <v>0</v>
      </c>
      <c r="W1949" t="s">
        <v>5043</v>
      </c>
      <c r="X1949" t="s">
        <v>7395</v>
      </c>
      <c r="Y1949" t="s">
        <v>8966</v>
      </c>
      <c r="Z1949" t="s">
        <v>9512</v>
      </c>
      <c r="AA1949" t="s">
        <v>9877</v>
      </c>
      <c r="AC1949" t="s">
        <v>10639</v>
      </c>
      <c r="AD1949" t="s">
        <v>10695</v>
      </c>
      <c r="AE1949" t="s">
        <v>11413</v>
      </c>
      <c r="AF1949" t="s">
        <v>12028</v>
      </c>
      <c r="AG1949" t="s">
        <v>12101</v>
      </c>
      <c r="AH1949" t="s">
        <v>12102</v>
      </c>
      <c r="AI1949" t="s">
        <v>12103</v>
      </c>
      <c r="AJ1949" t="s">
        <v>12104</v>
      </c>
      <c r="AK1949" t="s">
        <v>12105</v>
      </c>
      <c r="AL1949" t="s">
        <v>12106</v>
      </c>
      <c r="AM1949" t="s">
        <v>12107</v>
      </c>
      <c r="AP1949" t="s">
        <v>12311</v>
      </c>
      <c r="AS1949" t="s">
        <v>13641</v>
      </c>
      <c r="AT1949" t="s">
        <v>15776</v>
      </c>
      <c r="AV1949" t="s">
        <v>17255</v>
      </c>
      <c r="AZ1949" t="s">
        <v>19142</v>
      </c>
      <c r="BA1949" t="s">
        <v>9512</v>
      </c>
    </row>
    <row r="1950" spans="1:53" x14ac:dyDescent="0.35">
      <c r="A1950" t="s">
        <v>2020</v>
      </c>
      <c r="B1950">
        <v>0</v>
      </c>
      <c r="C1950">
        <v>0</v>
      </c>
      <c r="D1950">
        <v>0</v>
      </c>
      <c r="E1950">
        <v>0</v>
      </c>
      <c r="F1950">
        <v>2</v>
      </c>
      <c r="G1950">
        <v>62</v>
      </c>
      <c r="H1950">
        <v>0</v>
      </c>
      <c r="I1950">
        <v>0</v>
      </c>
      <c r="J1950">
        <v>0</v>
      </c>
      <c r="K1950">
        <v>0</v>
      </c>
      <c r="L1950">
        <v>4.8355899420000004</v>
      </c>
      <c r="M1950">
        <v>69.827683300000004</v>
      </c>
      <c r="W1950" t="s">
        <v>5044</v>
      </c>
      <c r="X1950" t="s">
        <v>7396</v>
      </c>
      <c r="Y1950" t="s">
        <v>8967</v>
      </c>
      <c r="AC1950" t="s">
        <v>10131</v>
      </c>
      <c r="AD1950" t="s">
        <v>10696</v>
      </c>
      <c r="AE1950" t="s">
        <v>11010</v>
      </c>
      <c r="AG1950" t="s">
        <v>12101</v>
      </c>
      <c r="AH1950" t="s">
        <v>12102</v>
      </c>
      <c r="AI1950" t="s">
        <v>12103</v>
      </c>
      <c r="AJ1950" t="s">
        <v>12104</v>
      </c>
      <c r="AK1950" t="s">
        <v>12105</v>
      </c>
      <c r="AL1950" t="s">
        <v>12106</v>
      </c>
      <c r="AM1950" t="s">
        <v>12107</v>
      </c>
      <c r="AP1950" t="s">
        <v>12182</v>
      </c>
      <c r="AS1950" t="s">
        <v>13642</v>
      </c>
      <c r="AT1950" t="s">
        <v>15777</v>
      </c>
      <c r="AV1950" t="s">
        <v>16667</v>
      </c>
      <c r="AZ1950" t="s">
        <v>19143</v>
      </c>
      <c r="BA1950" t="s">
        <v>19144</v>
      </c>
    </row>
    <row r="1951" spans="1:53" x14ac:dyDescent="0.35">
      <c r="A1951" t="s">
        <v>2021</v>
      </c>
      <c r="B1951">
        <v>0</v>
      </c>
      <c r="C1951">
        <v>0</v>
      </c>
      <c r="D1951">
        <v>0</v>
      </c>
      <c r="E1951">
        <v>0</v>
      </c>
      <c r="F1951">
        <v>0</v>
      </c>
      <c r="G1951">
        <v>1</v>
      </c>
      <c r="H1951">
        <v>0</v>
      </c>
      <c r="I1951">
        <v>0</v>
      </c>
      <c r="J1951">
        <v>0</v>
      </c>
      <c r="K1951">
        <v>0</v>
      </c>
      <c r="L1951">
        <v>0</v>
      </c>
      <c r="M1951">
        <v>1.1262529560000001</v>
      </c>
      <c r="W1951" t="s">
        <v>5045</v>
      </c>
      <c r="X1951" t="s">
        <v>7397</v>
      </c>
      <c r="Y1951" t="s">
        <v>7838</v>
      </c>
      <c r="AD1951" t="s">
        <v>10696</v>
      </c>
      <c r="AE1951" t="s">
        <v>11414</v>
      </c>
      <c r="AG1951" t="s">
        <v>12101</v>
      </c>
      <c r="AH1951" t="s">
        <v>12102</v>
      </c>
      <c r="AI1951" t="s">
        <v>12103</v>
      </c>
      <c r="AJ1951" t="s">
        <v>12104</v>
      </c>
      <c r="AK1951" t="s">
        <v>12105</v>
      </c>
      <c r="AL1951" t="s">
        <v>12106</v>
      </c>
      <c r="AM1951" t="s">
        <v>12107</v>
      </c>
      <c r="AS1951" t="s">
        <v>13643</v>
      </c>
      <c r="AT1951" t="s">
        <v>15778</v>
      </c>
      <c r="AV1951" t="s">
        <v>17256</v>
      </c>
    </row>
    <row r="1952" spans="1:53" x14ac:dyDescent="0.35">
      <c r="A1952" t="s">
        <v>2022</v>
      </c>
      <c r="B1952">
        <v>0</v>
      </c>
      <c r="C1952">
        <v>0</v>
      </c>
      <c r="D1952">
        <v>0</v>
      </c>
      <c r="E1952">
        <v>0</v>
      </c>
      <c r="F1952">
        <v>0</v>
      </c>
      <c r="G1952">
        <v>0</v>
      </c>
      <c r="H1952">
        <v>0</v>
      </c>
      <c r="I1952">
        <v>0</v>
      </c>
      <c r="J1952">
        <v>0</v>
      </c>
      <c r="K1952">
        <v>0</v>
      </c>
      <c r="L1952">
        <v>0</v>
      </c>
      <c r="M1952">
        <v>0</v>
      </c>
      <c r="W1952" t="s">
        <v>5046</v>
      </c>
      <c r="X1952" t="s">
        <v>7398</v>
      </c>
      <c r="Y1952" t="s">
        <v>7838</v>
      </c>
      <c r="AD1952" t="s">
        <v>10696</v>
      </c>
      <c r="AG1952" t="s">
        <v>12101</v>
      </c>
      <c r="AH1952" t="s">
        <v>12102</v>
      </c>
      <c r="AI1952" t="s">
        <v>12103</v>
      </c>
      <c r="AJ1952" t="s">
        <v>12104</v>
      </c>
      <c r="AK1952" t="s">
        <v>12105</v>
      </c>
      <c r="AL1952" t="s">
        <v>12106</v>
      </c>
      <c r="AM1952" t="s">
        <v>12107</v>
      </c>
      <c r="AT1952" t="s">
        <v>15779</v>
      </c>
    </row>
    <row r="1953" spans="1:53" x14ac:dyDescent="0.35">
      <c r="A1953" t="s">
        <v>2023</v>
      </c>
      <c r="B1953">
        <v>0</v>
      </c>
      <c r="C1953">
        <v>0</v>
      </c>
      <c r="D1953">
        <v>0</v>
      </c>
      <c r="E1953">
        <v>0</v>
      </c>
      <c r="F1953">
        <v>0</v>
      </c>
      <c r="G1953">
        <v>0</v>
      </c>
      <c r="H1953">
        <v>0</v>
      </c>
      <c r="I1953">
        <v>0</v>
      </c>
      <c r="J1953">
        <v>0</v>
      </c>
      <c r="K1953">
        <v>0</v>
      </c>
      <c r="L1953">
        <v>0</v>
      </c>
      <c r="M1953">
        <v>0</v>
      </c>
      <c r="W1953" t="s">
        <v>5047</v>
      </c>
      <c r="X1953" t="s">
        <v>7399</v>
      </c>
      <c r="Y1953" t="s">
        <v>8323</v>
      </c>
      <c r="AC1953" t="s">
        <v>10224</v>
      </c>
      <c r="AD1953" t="s">
        <v>10696</v>
      </c>
      <c r="AE1953" t="s">
        <v>10840</v>
      </c>
      <c r="AG1953" t="s">
        <v>12101</v>
      </c>
      <c r="AH1953" t="s">
        <v>12102</v>
      </c>
      <c r="AI1953" t="s">
        <v>12103</v>
      </c>
      <c r="AJ1953" t="s">
        <v>12104</v>
      </c>
      <c r="AK1953" t="s">
        <v>12105</v>
      </c>
      <c r="AL1953" t="s">
        <v>12106</v>
      </c>
      <c r="AM1953" t="s">
        <v>12107</v>
      </c>
      <c r="AS1953" t="s">
        <v>12910</v>
      </c>
      <c r="AT1953" t="s">
        <v>15780</v>
      </c>
      <c r="AV1953" t="s">
        <v>16431</v>
      </c>
      <c r="AX1953" t="s">
        <v>18115</v>
      </c>
    </row>
    <row r="1954" spans="1:53" x14ac:dyDescent="0.35">
      <c r="A1954" t="s">
        <v>2024</v>
      </c>
      <c r="B1954">
        <v>0</v>
      </c>
      <c r="C1954">
        <v>0</v>
      </c>
      <c r="D1954">
        <v>0</v>
      </c>
      <c r="E1954">
        <v>0</v>
      </c>
      <c r="F1954">
        <v>0</v>
      </c>
      <c r="G1954">
        <v>0</v>
      </c>
      <c r="H1954">
        <v>0</v>
      </c>
      <c r="I1954">
        <v>0</v>
      </c>
      <c r="J1954">
        <v>0</v>
      </c>
      <c r="K1954">
        <v>0</v>
      </c>
      <c r="L1954">
        <v>0</v>
      </c>
      <c r="M1954">
        <v>0</v>
      </c>
      <c r="W1954" t="s">
        <v>5048</v>
      </c>
      <c r="X1954" t="s">
        <v>7400</v>
      </c>
      <c r="Y1954" t="s">
        <v>8968</v>
      </c>
      <c r="AC1954" t="s">
        <v>10640</v>
      </c>
      <c r="AD1954" t="s">
        <v>10695</v>
      </c>
      <c r="AE1954" t="s">
        <v>11415</v>
      </c>
      <c r="AF1954" t="s">
        <v>11532</v>
      </c>
      <c r="AG1954" t="s">
        <v>12101</v>
      </c>
      <c r="AH1954" t="s">
        <v>12102</v>
      </c>
      <c r="AI1954" t="s">
        <v>12103</v>
      </c>
      <c r="AJ1954" t="s">
        <v>12104</v>
      </c>
      <c r="AK1954" t="s">
        <v>12105</v>
      </c>
      <c r="AL1954" t="s">
        <v>12106</v>
      </c>
      <c r="AM1954" t="s">
        <v>12107</v>
      </c>
      <c r="AS1954" t="s">
        <v>13644</v>
      </c>
      <c r="AT1954" t="s">
        <v>15781</v>
      </c>
      <c r="AV1954" t="s">
        <v>16220</v>
      </c>
      <c r="AZ1954" t="s">
        <v>19145</v>
      </c>
      <c r="BA1954" t="s">
        <v>9307</v>
      </c>
    </row>
    <row r="1955" spans="1:53" x14ac:dyDescent="0.35">
      <c r="A1955" t="s">
        <v>2025</v>
      </c>
      <c r="B1955">
        <v>0</v>
      </c>
      <c r="C1955">
        <v>0</v>
      </c>
      <c r="D1955">
        <v>0</v>
      </c>
      <c r="E1955">
        <v>0</v>
      </c>
      <c r="F1955">
        <v>0</v>
      </c>
      <c r="G1955">
        <v>0</v>
      </c>
      <c r="H1955">
        <v>0</v>
      </c>
      <c r="I1955">
        <v>0</v>
      </c>
      <c r="J1955">
        <v>0</v>
      </c>
      <c r="K1955">
        <v>0</v>
      </c>
      <c r="L1955">
        <v>0</v>
      </c>
      <c r="M1955">
        <v>0</v>
      </c>
      <c r="W1955" t="s">
        <v>5049</v>
      </c>
      <c r="X1955" t="s">
        <v>7401</v>
      </c>
      <c r="Y1955" t="s">
        <v>7848</v>
      </c>
      <c r="AD1955" t="s">
        <v>10696</v>
      </c>
      <c r="AE1955" t="s">
        <v>10708</v>
      </c>
      <c r="AG1955" t="s">
        <v>12101</v>
      </c>
      <c r="AH1955" t="s">
        <v>12102</v>
      </c>
      <c r="AI1955" t="s">
        <v>12103</v>
      </c>
      <c r="AJ1955" t="s">
        <v>12104</v>
      </c>
      <c r="AK1955" t="s">
        <v>12105</v>
      </c>
      <c r="AL1955" t="s">
        <v>12106</v>
      </c>
      <c r="AM1955" t="s">
        <v>12107</v>
      </c>
      <c r="AP1955" t="s">
        <v>12109</v>
      </c>
      <c r="AS1955" t="s">
        <v>12361</v>
      </c>
      <c r="AT1955" t="s">
        <v>15782</v>
      </c>
      <c r="AV1955" t="s">
        <v>16286</v>
      </c>
      <c r="AX1955" t="s">
        <v>18116</v>
      </c>
    </row>
    <row r="1956" spans="1:53" x14ac:dyDescent="0.35">
      <c r="A1956" t="s">
        <v>2026</v>
      </c>
      <c r="B1956">
        <v>1</v>
      </c>
      <c r="C1956">
        <v>0</v>
      </c>
      <c r="D1956">
        <v>0</v>
      </c>
      <c r="E1956">
        <v>0</v>
      </c>
      <c r="F1956">
        <v>0</v>
      </c>
      <c r="G1956">
        <v>0</v>
      </c>
      <c r="H1956">
        <v>1.0158472169999999</v>
      </c>
      <c r="I1956">
        <v>0</v>
      </c>
      <c r="J1956">
        <v>0</v>
      </c>
      <c r="K1956">
        <v>0</v>
      </c>
      <c r="L1956">
        <v>0</v>
      </c>
      <c r="M1956">
        <v>0</v>
      </c>
      <c r="W1956" t="s">
        <v>5050</v>
      </c>
      <c r="X1956" t="s">
        <v>7402</v>
      </c>
      <c r="Y1956" t="s">
        <v>8969</v>
      </c>
      <c r="AA1956" t="s">
        <v>9878</v>
      </c>
      <c r="AC1956" t="s">
        <v>10641</v>
      </c>
      <c r="AD1956" t="s">
        <v>10695</v>
      </c>
      <c r="AE1956" t="s">
        <v>11416</v>
      </c>
      <c r="AF1956" t="s">
        <v>12029</v>
      </c>
      <c r="AG1956" t="s">
        <v>12101</v>
      </c>
      <c r="AH1956" t="s">
        <v>12102</v>
      </c>
      <c r="AI1956" t="s">
        <v>12103</v>
      </c>
      <c r="AJ1956" t="s">
        <v>12104</v>
      </c>
      <c r="AK1956" t="s">
        <v>12105</v>
      </c>
      <c r="AL1956" t="s">
        <v>12106</v>
      </c>
      <c r="AM1956" t="s">
        <v>12107</v>
      </c>
      <c r="AS1956" t="s">
        <v>13645</v>
      </c>
      <c r="AT1956" t="s">
        <v>15783</v>
      </c>
      <c r="AV1956" t="s">
        <v>17257</v>
      </c>
      <c r="AX1956" t="s">
        <v>18117</v>
      </c>
    </row>
    <row r="1957" spans="1:53" x14ac:dyDescent="0.35">
      <c r="A1957" t="s">
        <v>2027</v>
      </c>
      <c r="B1957">
        <v>0</v>
      </c>
      <c r="C1957">
        <v>0</v>
      </c>
      <c r="D1957">
        <v>0</v>
      </c>
      <c r="E1957">
        <v>0</v>
      </c>
      <c r="F1957">
        <v>0</v>
      </c>
      <c r="G1957">
        <v>0</v>
      </c>
      <c r="H1957">
        <v>0</v>
      </c>
      <c r="I1957">
        <v>0</v>
      </c>
      <c r="J1957">
        <v>0</v>
      </c>
      <c r="K1957">
        <v>0</v>
      </c>
      <c r="L1957">
        <v>0</v>
      </c>
      <c r="M1957">
        <v>0</v>
      </c>
      <c r="W1957" t="s">
        <v>5051</v>
      </c>
      <c r="X1957" t="s">
        <v>7403</v>
      </c>
      <c r="Y1957" t="s">
        <v>8970</v>
      </c>
      <c r="AD1957" t="s">
        <v>10696</v>
      </c>
      <c r="AG1957" t="s">
        <v>12101</v>
      </c>
      <c r="AH1957" t="s">
        <v>12102</v>
      </c>
      <c r="AI1957" t="s">
        <v>12103</v>
      </c>
      <c r="AJ1957" t="s">
        <v>12104</v>
      </c>
      <c r="AK1957" t="s">
        <v>12105</v>
      </c>
      <c r="AL1957" t="s">
        <v>12106</v>
      </c>
      <c r="AM1957" t="s">
        <v>12107</v>
      </c>
      <c r="AS1957" t="s">
        <v>13646</v>
      </c>
      <c r="AT1957" t="s">
        <v>15784</v>
      </c>
      <c r="AV1957" t="s">
        <v>17258</v>
      </c>
      <c r="AX1957" t="s">
        <v>18118</v>
      </c>
    </row>
    <row r="1958" spans="1:53" x14ac:dyDescent="0.35">
      <c r="A1958" t="s">
        <v>2028</v>
      </c>
      <c r="B1958">
        <v>1</v>
      </c>
      <c r="C1958">
        <v>0</v>
      </c>
      <c r="D1958">
        <v>0</v>
      </c>
      <c r="E1958">
        <v>0</v>
      </c>
      <c r="F1958">
        <v>0</v>
      </c>
      <c r="G1958">
        <v>0</v>
      </c>
      <c r="H1958">
        <v>1.0158472169999999</v>
      </c>
      <c r="I1958">
        <v>0</v>
      </c>
      <c r="J1958">
        <v>0</v>
      </c>
      <c r="K1958">
        <v>0</v>
      </c>
      <c r="L1958">
        <v>0</v>
      </c>
      <c r="M1958">
        <v>0</v>
      </c>
      <c r="W1958" t="s">
        <v>5052</v>
      </c>
      <c r="X1958" t="s">
        <v>7404</v>
      </c>
      <c r="Y1958" t="s">
        <v>8971</v>
      </c>
      <c r="AC1958" t="s">
        <v>10642</v>
      </c>
      <c r="AD1958" t="s">
        <v>10696</v>
      </c>
      <c r="AE1958" t="s">
        <v>10853</v>
      </c>
      <c r="AG1958" t="s">
        <v>12101</v>
      </c>
      <c r="AH1958" t="s">
        <v>12102</v>
      </c>
      <c r="AI1958" t="s">
        <v>12103</v>
      </c>
      <c r="AJ1958" t="s">
        <v>12104</v>
      </c>
      <c r="AK1958" t="s">
        <v>12105</v>
      </c>
      <c r="AL1958" t="s">
        <v>12106</v>
      </c>
      <c r="AM1958" t="s">
        <v>12107</v>
      </c>
      <c r="AS1958" t="s">
        <v>13647</v>
      </c>
      <c r="AT1958" t="s">
        <v>15785</v>
      </c>
      <c r="AV1958" t="s">
        <v>17259</v>
      </c>
      <c r="AX1958" t="s">
        <v>18119</v>
      </c>
    </row>
    <row r="1959" spans="1:53" x14ac:dyDescent="0.35">
      <c r="A1959" t="s">
        <v>2029</v>
      </c>
      <c r="B1959">
        <v>1</v>
      </c>
      <c r="C1959">
        <v>1</v>
      </c>
      <c r="D1959">
        <v>0</v>
      </c>
      <c r="E1959">
        <v>0</v>
      </c>
      <c r="F1959">
        <v>0</v>
      </c>
      <c r="G1959">
        <v>0</v>
      </c>
      <c r="H1959">
        <v>1.0158472169999999</v>
      </c>
      <c r="I1959">
        <v>1.7021276599999999</v>
      </c>
      <c r="J1959">
        <v>0</v>
      </c>
      <c r="K1959">
        <v>0</v>
      </c>
      <c r="L1959">
        <v>0</v>
      </c>
      <c r="M1959">
        <v>0</v>
      </c>
      <c r="W1959" t="s">
        <v>5053</v>
      </c>
      <c r="X1959" t="s">
        <v>7405</v>
      </c>
      <c r="Y1959" t="s">
        <v>8972</v>
      </c>
      <c r="AD1959" t="s">
        <v>10695</v>
      </c>
      <c r="AF1959" t="s">
        <v>12030</v>
      </c>
      <c r="AG1959" t="s">
        <v>12101</v>
      </c>
      <c r="AH1959" t="s">
        <v>12102</v>
      </c>
      <c r="AI1959" t="s">
        <v>12103</v>
      </c>
      <c r="AJ1959" t="s">
        <v>12104</v>
      </c>
      <c r="AK1959" t="s">
        <v>12105</v>
      </c>
      <c r="AL1959" t="s">
        <v>12106</v>
      </c>
      <c r="AM1959" t="s">
        <v>12107</v>
      </c>
      <c r="AP1959" t="s">
        <v>12312</v>
      </c>
      <c r="AS1959" t="s">
        <v>13648</v>
      </c>
      <c r="AT1959" t="s">
        <v>15786</v>
      </c>
      <c r="AV1959" t="s">
        <v>17260</v>
      </c>
      <c r="AZ1959" t="s">
        <v>19146</v>
      </c>
    </row>
    <row r="1960" spans="1:53" x14ac:dyDescent="0.35">
      <c r="A1960" t="s">
        <v>2030</v>
      </c>
      <c r="B1960">
        <v>111</v>
      </c>
      <c r="C1960">
        <v>66</v>
      </c>
      <c r="D1960">
        <v>71</v>
      </c>
      <c r="E1960">
        <v>95</v>
      </c>
      <c r="F1960">
        <v>100</v>
      </c>
      <c r="G1960">
        <v>231</v>
      </c>
      <c r="H1960">
        <v>112.759041</v>
      </c>
      <c r="I1960">
        <v>112.34042549999999</v>
      </c>
      <c r="J1960">
        <v>95.417282619999995</v>
      </c>
      <c r="K1960">
        <v>195.35266300000001</v>
      </c>
      <c r="L1960">
        <v>241.77949709999999</v>
      </c>
      <c r="M1960">
        <v>260.16443290000001</v>
      </c>
      <c r="W1960" t="s">
        <v>5054</v>
      </c>
      <c r="X1960" t="s">
        <v>7406</v>
      </c>
      <c r="Y1960" t="s">
        <v>8973</v>
      </c>
      <c r="AC1960" t="s">
        <v>10643</v>
      </c>
      <c r="AD1960" t="s">
        <v>10696</v>
      </c>
      <c r="AE1960" t="s">
        <v>10715</v>
      </c>
      <c r="AG1960" t="s">
        <v>12101</v>
      </c>
      <c r="AH1960" t="s">
        <v>12102</v>
      </c>
      <c r="AI1960" t="s">
        <v>12103</v>
      </c>
      <c r="AJ1960" t="s">
        <v>12104</v>
      </c>
      <c r="AK1960" t="s">
        <v>12105</v>
      </c>
      <c r="AL1960" t="s">
        <v>12106</v>
      </c>
      <c r="AM1960" t="s">
        <v>12107</v>
      </c>
      <c r="AS1960" t="s">
        <v>13649</v>
      </c>
      <c r="AT1960" t="s">
        <v>15787</v>
      </c>
      <c r="AV1960" t="s">
        <v>17261</v>
      </c>
    </row>
    <row r="1961" spans="1:53" x14ac:dyDescent="0.35">
      <c r="A1961" t="s">
        <v>2031</v>
      </c>
      <c r="B1961">
        <v>1</v>
      </c>
      <c r="C1961">
        <v>0</v>
      </c>
      <c r="D1961">
        <v>0</v>
      </c>
      <c r="E1961">
        <v>0</v>
      </c>
      <c r="F1961">
        <v>0</v>
      </c>
      <c r="G1961">
        <v>0</v>
      </c>
      <c r="H1961">
        <v>1.0158472169999999</v>
      </c>
      <c r="I1961">
        <v>0</v>
      </c>
      <c r="J1961">
        <v>0</v>
      </c>
      <c r="K1961">
        <v>0</v>
      </c>
      <c r="L1961">
        <v>0</v>
      </c>
      <c r="M1961">
        <v>0</v>
      </c>
      <c r="W1961" t="s">
        <v>5055</v>
      </c>
      <c r="X1961" t="s">
        <v>7407</v>
      </c>
      <c r="Y1961" t="s">
        <v>8974</v>
      </c>
      <c r="AC1961" t="s">
        <v>10546</v>
      </c>
      <c r="AD1961" t="s">
        <v>10696</v>
      </c>
      <c r="AE1961" t="s">
        <v>11286</v>
      </c>
      <c r="AG1961" t="s">
        <v>12101</v>
      </c>
      <c r="AH1961" t="s">
        <v>12102</v>
      </c>
      <c r="AI1961" t="s">
        <v>12103</v>
      </c>
      <c r="AJ1961" t="s">
        <v>12104</v>
      </c>
      <c r="AK1961" t="s">
        <v>12105</v>
      </c>
      <c r="AL1961" t="s">
        <v>12106</v>
      </c>
      <c r="AM1961" t="s">
        <v>12107</v>
      </c>
      <c r="AP1961" t="s">
        <v>12273</v>
      </c>
      <c r="AS1961" t="s">
        <v>13650</v>
      </c>
      <c r="AT1961" t="s">
        <v>15788</v>
      </c>
      <c r="AV1961" t="s">
        <v>17057</v>
      </c>
      <c r="AZ1961" t="s">
        <v>19007</v>
      </c>
    </row>
    <row r="1962" spans="1:53" x14ac:dyDescent="0.35">
      <c r="A1962" t="s">
        <v>2032</v>
      </c>
      <c r="B1962">
        <v>0</v>
      </c>
      <c r="C1962">
        <v>0</v>
      </c>
      <c r="D1962">
        <v>0</v>
      </c>
      <c r="E1962">
        <v>0</v>
      </c>
      <c r="F1962">
        <v>0</v>
      </c>
      <c r="G1962">
        <v>0</v>
      </c>
      <c r="H1962">
        <v>0</v>
      </c>
      <c r="I1962">
        <v>0</v>
      </c>
      <c r="J1962">
        <v>0</v>
      </c>
      <c r="K1962">
        <v>0</v>
      </c>
      <c r="L1962">
        <v>0</v>
      </c>
      <c r="M1962">
        <v>0</v>
      </c>
      <c r="W1962" t="s">
        <v>5056</v>
      </c>
      <c r="X1962" t="s">
        <v>7408</v>
      </c>
      <c r="Y1962" t="s">
        <v>8413</v>
      </c>
      <c r="AA1962" t="s">
        <v>9879</v>
      </c>
      <c r="AC1962" t="s">
        <v>10411</v>
      </c>
      <c r="AD1962" t="s">
        <v>10695</v>
      </c>
      <c r="AE1962" t="s">
        <v>11417</v>
      </c>
      <c r="AF1962" t="s">
        <v>11780</v>
      </c>
      <c r="AG1962" t="s">
        <v>12101</v>
      </c>
      <c r="AH1962" t="s">
        <v>12102</v>
      </c>
      <c r="AI1962" t="s">
        <v>12103</v>
      </c>
      <c r="AJ1962" t="s">
        <v>12104</v>
      </c>
      <c r="AK1962" t="s">
        <v>12105</v>
      </c>
      <c r="AL1962" t="s">
        <v>12106</v>
      </c>
      <c r="AM1962" t="s">
        <v>12107</v>
      </c>
      <c r="AP1962" t="s">
        <v>12208</v>
      </c>
      <c r="AS1962" t="s">
        <v>13651</v>
      </c>
      <c r="AT1962" t="s">
        <v>15789</v>
      </c>
      <c r="AV1962" t="s">
        <v>16777</v>
      </c>
      <c r="AX1962" t="s">
        <v>18120</v>
      </c>
    </row>
    <row r="1963" spans="1:53" x14ac:dyDescent="0.35">
      <c r="A1963" t="s">
        <v>2033</v>
      </c>
      <c r="B1963">
        <v>0</v>
      </c>
      <c r="C1963">
        <v>0</v>
      </c>
      <c r="D1963">
        <v>0</v>
      </c>
      <c r="E1963">
        <v>0</v>
      </c>
      <c r="F1963">
        <v>0</v>
      </c>
      <c r="G1963">
        <v>0</v>
      </c>
      <c r="H1963">
        <v>0</v>
      </c>
      <c r="I1963">
        <v>0</v>
      </c>
      <c r="J1963">
        <v>0</v>
      </c>
      <c r="K1963">
        <v>0</v>
      </c>
      <c r="L1963">
        <v>0</v>
      </c>
      <c r="M1963">
        <v>0</v>
      </c>
      <c r="W1963" t="s">
        <v>5057</v>
      </c>
      <c r="X1963" t="s">
        <v>7409</v>
      </c>
      <c r="Y1963" t="s">
        <v>8975</v>
      </c>
      <c r="Z1963" t="s">
        <v>9321</v>
      </c>
      <c r="AC1963" t="s">
        <v>10233</v>
      </c>
      <c r="AD1963" t="s">
        <v>10696</v>
      </c>
      <c r="AE1963" t="s">
        <v>11418</v>
      </c>
      <c r="AG1963" t="s">
        <v>12101</v>
      </c>
      <c r="AH1963" t="s">
        <v>12102</v>
      </c>
      <c r="AI1963" t="s">
        <v>12103</v>
      </c>
      <c r="AJ1963" t="s">
        <v>12104</v>
      </c>
      <c r="AK1963" t="s">
        <v>12105</v>
      </c>
      <c r="AL1963" t="s">
        <v>12106</v>
      </c>
      <c r="AM1963" t="s">
        <v>12107</v>
      </c>
      <c r="AS1963" t="s">
        <v>13652</v>
      </c>
      <c r="AT1963" t="s">
        <v>15790</v>
      </c>
      <c r="AV1963" t="s">
        <v>16655</v>
      </c>
      <c r="AX1963" t="s">
        <v>18121</v>
      </c>
      <c r="AZ1963" t="s">
        <v>19147</v>
      </c>
      <c r="BA1963" t="s">
        <v>19148</v>
      </c>
    </row>
    <row r="1964" spans="1:53" x14ac:dyDescent="0.35">
      <c r="A1964" t="s">
        <v>2034</v>
      </c>
      <c r="B1964">
        <v>0</v>
      </c>
      <c r="C1964">
        <v>0</v>
      </c>
      <c r="D1964">
        <v>0</v>
      </c>
      <c r="E1964">
        <v>0</v>
      </c>
      <c r="F1964">
        <v>0</v>
      </c>
      <c r="G1964">
        <v>0</v>
      </c>
      <c r="H1964">
        <v>0</v>
      </c>
      <c r="I1964">
        <v>0</v>
      </c>
      <c r="J1964">
        <v>0</v>
      </c>
      <c r="K1964">
        <v>0</v>
      </c>
      <c r="L1964">
        <v>0</v>
      </c>
      <c r="M1964">
        <v>0</v>
      </c>
      <c r="W1964" t="s">
        <v>5058</v>
      </c>
      <c r="X1964" t="s">
        <v>7410</v>
      </c>
      <c r="Y1964" t="s">
        <v>8976</v>
      </c>
      <c r="AD1964" t="s">
        <v>10695</v>
      </c>
      <c r="AF1964" t="s">
        <v>12031</v>
      </c>
      <c r="AG1964" t="s">
        <v>12101</v>
      </c>
      <c r="AH1964" t="s">
        <v>12102</v>
      </c>
      <c r="AI1964" t="s">
        <v>12103</v>
      </c>
      <c r="AJ1964" t="s">
        <v>12104</v>
      </c>
      <c r="AK1964" t="s">
        <v>12105</v>
      </c>
      <c r="AL1964" t="s">
        <v>12106</v>
      </c>
      <c r="AM1964" t="s">
        <v>12107</v>
      </c>
      <c r="AS1964" t="s">
        <v>13653</v>
      </c>
      <c r="AT1964" t="s">
        <v>15791</v>
      </c>
      <c r="AV1964" t="s">
        <v>17262</v>
      </c>
      <c r="AX1964" t="s">
        <v>18122</v>
      </c>
    </row>
    <row r="1965" spans="1:53" x14ac:dyDescent="0.35">
      <c r="A1965" t="s">
        <v>2035</v>
      </c>
      <c r="B1965">
        <v>0</v>
      </c>
      <c r="C1965">
        <v>0</v>
      </c>
      <c r="D1965">
        <v>0</v>
      </c>
      <c r="E1965">
        <v>0</v>
      </c>
      <c r="F1965">
        <v>0</v>
      </c>
      <c r="G1965">
        <v>0</v>
      </c>
      <c r="H1965">
        <v>0</v>
      </c>
      <c r="I1965">
        <v>0</v>
      </c>
      <c r="J1965">
        <v>0</v>
      </c>
      <c r="K1965">
        <v>0</v>
      </c>
      <c r="L1965">
        <v>0</v>
      </c>
      <c r="M1965">
        <v>0</v>
      </c>
      <c r="W1965" t="s">
        <v>5059</v>
      </c>
      <c r="X1965" t="s">
        <v>7411</v>
      </c>
      <c r="Y1965" t="s">
        <v>8977</v>
      </c>
      <c r="AD1965" t="s">
        <v>10696</v>
      </c>
      <c r="AE1965" t="s">
        <v>11201</v>
      </c>
      <c r="AG1965" t="s">
        <v>12101</v>
      </c>
      <c r="AH1965" t="s">
        <v>12102</v>
      </c>
      <c r="AI1965" t="s">
        <v>12103</v>
      </c>
      <c r="AJ1965" t="s">
        <v>12104</v>
      </c>
      <c r="AK1965" t="s">
        <v>12105</v>
      </c>
      <c r="AL1965" t="s">
        <v>12106</v>
      </c>
      <c r="AM1965" t="s">
        <v>12107</v>
      </c>
      <c r="AS1965" t="s">
        <v>13228</v>
      </c>
      <c r="AT1965" t="s">
        <v>15792</v>
      </c>
      <c r="AV1965" t="s">
        <v>16949</v>
      </c>
      <c r="AX1965" t="s">
        <v>18123</v>
      </c>
      <c r="AZ1965" t="s">
        <v>18922</v>
      </c>
      <c r="BA1965" t="s">
        <v>18923</v>
      </c>
    </row>
    <row r="1966" spans="1:53" x14ac:dyDescent="0.35">
      <c r="A1966" t="s">
        <v>2036</v>
      </c>
      <c r="B1966">
        <v>0</v>
      </c>
      <c r="C1966">
        <v>1</v>
      </c>
      <c r="D1966">
        <v>0</v>
      </c>
      <c r="E1966">
        <v>0</v>
      </c>
      <c r="F1966">
        <v>0</v>
      </c>
      <c r="G1966">
        <v>0</v>
      </c>
      <c r="H1966">
        <v>0</v>
      </c>
      <c r="I1966">
        <v>1.7021276599999999</v>
      </c>
      <c r="J1966">
        <v>0</v>
      </c>
      <c r="K1966">
        <v>0</v>
      </c>
      <c r="L1966">
        <v>0</v>
      </c>
      <c r="M1966">
        <v>0</v>
      </c>
      <c r="W1966" t="s">
        <v>5060</v>
      </c>
      <c r="X1966" t="s">
        <v>7412</v>
      </c>
      <c r="Y1966" t="s">
        <v>7879</v>
      </c>
      <c r="AC1966" t="s">
        <v>10131</v>
      </c>
      <c r="AD1966" t="s">
        <v>10696</v>
      </c>
      <c r="AE1966" t="s">
        <v>10707</v>
      </c>
      <c r="AG1966" t="s">
        <v>12101</v>
      </c>
      <c r="AH1966" t="s">
        <v>12102</v>
      </c>
      <c r="AI1966" t="s">
        <v>12103</v>
      </c>
      <c r="AJ1966" t="s">
        <v>12104</v>
      </c>
      <c r="AK1966" t="s">
        <v>12105</v>
      </c>
      <c r="AL1966" t="s">
        <v>12106</v>
      </c>
      <c r="AM1966" t="s">
        <v>12107</v>
      </c>
      <c r="AT1966" t="s">
        <v>15793</v>
      </c>
    </row>
    <row r="1967" spans="1:53" x14ac:dyDescent="0.35">
      <c r="A1967" t="s">
        <v>2037</v>
      </c>
      <c r="B1967">
        <v>0</v>
      </c>
      <c r="C1967">
        <v>1</v>
      </c>
      <c r="D1967">
        <v>1</v>
      </c>
      <c r="E1967">
        <v>1</v>
      </c>
      <c r="F1967">
        <v>0</v>
      </c>
      <c r="G1967">
        <v>0</v>
      </c>
      <c r="H1967">
        <v>0</v>
      </c>
      <c r="I1967">
        <v>1.7021276599999999</v>
      </c>
      <c r="J1967">
        <v>1.3439053889999999</v>
      </c>
      <c r="K1967">
        <v>2.056343821</v>
      </c>
      <c r="L1967">
        <v>0</v>
      </c>
      <c r="M1967">
        <v>0</v>
      </c>
      <c r="W1967" t="s">
        <v>5061</v>
      </c>
      <c r="X1967" t="s">
        <v>7413</v>
      </c>
      <c r="Y1967" t="s">
        <v>8688</v>
      </c>
      <c r="Z1967" t="s">
        <v>9430</v>
      </c>
      <c r="AA1967" t="s">
        <v>9777</v>
      </c>
      <c r="AB1967" t="s">
        <v>10097</v>
      </c>
      <c r="AC1967" t="s">
        <v>10518</v>
      </c>
      <c r="AD1967" t="s">
        <v>10695</v>
      </c>
      <c r="AE1967" t="s">
        <v>11248</v>
      </c>
      <c r="AF1967" t="s">
        <v>11892</v>
      </c>
      <c r="AG1967" t="s">
        <v>12101</v>
      </c>
      <c r="AH1967" t="s">
        <v>12102</v>
      </c>
      <c r="AI1967" t="s">
        <v>12103</v>
      </c>
      <c r="AJ1967" t="s">
        <v>12104</v>
      </c>
      <c r="AK1967" t="s">
        <v>12105</v>
      </c>
      <c r="AL1967" t="s">
        <v>12106</v>
      </c>
      <c r="AM1967" t="s">
        <v>12107</v>
      </c>
      <c r="AS1967" t="s">
        <v>13654</v>
      </c>
      <c r="AT1967" t="s">
        <v>15794</v>
      </c>
      <c r="AV1967" t="s">
        <v>16247</v>
      </c>
      <c r="AY1967" t="s">
        <v>18390</v>
      </c>
    </row>
    <row r="1968" spans="1:53" x14ac:dyDescent="0.35">
      <c r="A1968" t="s">
        <v>2038</v>
      </c>
      <c r="B1968">
        <v>0</v>
      </c>
      <c r="C1968">
        <v>0</v>
      </c>
      <c r="D1968">
        <v>0</v>
      </c>
      <c r="E1968">
        <v>0</v>
      </c>
      <c r="F1968">
        <v>0</v>
      </c>
      <c r="G1968">
        <v>0</v>
      </c>
      <c r="H1968">
        <v>0</v>
      </c>
      <c r="I1968">
        <v>0</v>
      </c>
      <c r="J1968">
        <v>0</v>
      </c>
      <c r="K1968">
        <v>0</v>
      </c>
      <c r="L1968">
        <v>0</v>
      </c>
      <c r="M1968">
        <v>0</v>
      </c>
      <c r="W1968" t="s">
        <v>5062</v>
      </c>
      <c r="X1968" t="s">
        <v>7414</v>
      </c>
      <c r="Y1968" t="s">
        <v>8978</v>
      </c>
      <c r="Z1968" t="s">
        <v>9513</v>
      </c>
      <c r="AA1968" t="s">
        <v>9880</v>
      </c>
      <c r="AC1968" t="s">
        <v>10644</v>
      </c>
      <c r="AD1968" t="s">
        <v>10695</v>
      </c>
      <c r="AE1968" t="s">
        <v>11419</v>
      </c>
      <c r="AF1968" t="s">
        <v>12032</v>
      </c>
      <c r="AG1968" t="s">
        <v>12101</v>
      </c>
      <c r="AH1968" t="s">
        <v>12102</v>
      </c>
      <c r="AI1968" t="s">
        <v>12103</v>
      </c>
      <c r="AJ1968" t="s">
        <v>12104</v>
      </c>
      <c r="AK1968" t="s">
        <v>12105</v>
      </c>
      <c r="AL1968" t="s">
        <v>12106</v>
      </c>
      <c r="AM1968" t="s">
        <v>12107</v>
      </c>
      <c r="AP1968" t="s">
        <v>12313</v>
      </c>
      <c r="AS1968" t="s">
        <v>13655</v>
      </c>
      <c r="AT1968" t="s">
        <v>15795</v>
      </c>
      <c r="AV1968" t="s">
        <v>17263</v>
      </c>
      <c r="AX1968" t="s">
        <v>18124</v>
      </c>
      <c r="AZ1968" t="s">
        <v>19149</v>
      </c>
    </row>
    <row r="1969" spans="1:53" x14ac:dyDescent="0.35">
      <c r="A1969" t="s">
        <v>2039</v>
      </c>
      <c r="B1969">
        <v>0</v>
      </c>
      <c r="C1969">
        <v>0</v>
      </c>
      <c r="D1969">
        <v>0</v>
      </c>
      <c r="E1969">
        <v>0</v>
      </c>
      <c r="F1969">
        <v>0</v>
      </c>
      <c r="G1969">
        <v>0</v>
      </c>
      <c r="H1969">
        <v>0</v>
      </c>
      <c r="I1969">
        <v>0</v>
      </c>
      <c r="J1969">
        <v>0</v>
      </c>
      <c r="K1969">
        <v>0</v>
      </c>
      <c r="L1969">
        <v>0</v>
      </c>
      <c r="M1969">
        <v>0</v>
      </c>
      <c r="W1969" t="s">
        <v>5063</v>
      </c>
      <c r="X1969" t="s">
        <v>7415</v>
      </c>
      <c r="Y1969" t="s">
        <v>8039</v>
      </c>
      <c r="AD1969" t="s">
        <v>10696</v>
      </c>
      <c r="AG1969" t="s">
        <v>12101</v>
      </c>
      <c r="AH1969" t="s">
        <v>12102</v>
      </c>
      <c r="AI1969" t="s">
        <v>12103</v>
      </c>
      <c r="AJ1969" t="s">
        <v>12104</v>
      </c>
      <c r="AK1969" t="s">
        <v>12105</v>
      </c>
      <c r="AL1969" t="s">
        <v>12106</v>
      </c>
      <c r="AM1969" t="s">
        <v>12107</v>
      </c>
      <c r="AS1969" t="s">
        <v>12360</v>
      </c>
      <c r="AT1969" t="s">
        <v>15796</v>
      </c>
      <c r="AV1969" t="s">
        <v>16430</v>
      </c>
    </row>
    <row r="1970" spans="1:53" x14ac:dyDescent="0.35">
      <c r="A1970" t="s">
        <v>2040</v>
      </c>
      <c r="B1970">
        <v>0</v>
      </c>
      <c r="C1970">
        <v>0</v>
      </c>
      <c r="D1970">
        <v>0</v>
      </c>
      <c r="E1970">
        <v>0</v>
      </c>
      <c r="F1970">
        <v>0</v>
      </c>
      <c r="G1970">
        <v>1</v>
      </c>
      <c r="H1970">
        <v>0</v>
      </c>
      <c r="I1970">
        <v>0</v>
      </c>
      <c r="J1970">
        <v>0</v>
      </c>
      <c r="K1970">
        <v>0</v>
      </c>
      <c r="L1970">
        <v>0</v>
      </c>
      <c r="M1970">
        <v>1.1262529560000001</v>
      </c>
      <c r="W1970" t="s">
        <v>5064</v>
      </c>
      <c r="X1970" t="s">
        <v>7416</v>
      </c>
      <c r="Y1970" t="s">
        <v>8979</v>
      </c>
      <c r="AD1970" t="s">
        <v>10696</v>
      </c>
      <c r="AE1970" t="s">
        <v>10711</v>
      </c>
      <c r="AG1970" t="s">
        <v>12101</v>
      </c>
      <c r="AH1970" t="s">
        <v>12102</v>
      </c>
      <c r="AI1970" t="s">
        <v>12103</v>
      </c>
      <c r="AJ1970" t="s">
        <v>12104</v>
      </c>
      <c r="AK1970" t="s">
        <v>12105</v>
      </c>
      <c r="AL1970" t="s">
        <v>12106</v>
      </c>
      <c r="AM1970" t="s">
        <v>12107</v>
      </c>
      <c r="AS1970" t="s">
        <v>12517</v>
      </c>
      <c r="AT1970" t="s">
        <v>15797</v>
      </c>
      <c r="AV1970" t="s">
        <v>16370</v>
      </c>
    </row>
    <row r="1971" spans="1:53" x14ac:dyDescent="0.35">
      <c r="A1971" t="s">
        <v>2041</v>
      </c>
      <c r="B1971">
        <v>0</v>
      </c>
      <c r="C1971">
        <v>0</v>
      </c>
      <c r="D1971">
        <v>0</v>
      </c>
      <c r="E1971">
        <v>0</v>
      </c>
      <c r="F1971">
        <v>0</v>
      </c>
      <c r="G1971">
        <v>0</v>
      </c>
      <c r="H1971">
        <v>0</v>
      </c>
      <c r="I1971">
        <v>0</v>
      </c>
      <c r="J1971">
        <v>0</v>
      </c>
      <c r="K1971">
        <v>0</v>
      </c>
      <c r="L1971">
        <v>0</v>
      </c>
      <c r="M1971">
        <v>0</v>
      </c>
      <c r="W1971" t="s">
        <v>5065</v>
      </c>
      <c r="X1971" t="s">
        <v>7417</v>
      </c>
      <c r="Y1971" t="s">
        <v>8980</v>
      </c>
      <c r="AA1971" t="s">
        <v>9881</v>
      </c>
      <c r="AC1971" t="s">
        <v>10604</v>
      </c>
      <c r="AD1971" t="s">
        <v>10695</v>
      </c>
      <c r="AE1971" t="s">
        <v>11420</v>
      </c>
      <c r="AF1971" t="s">
        <v>12033</v>
      </c>
      <c r="AG1971" t="s">
        <v>12101</v>
      </c>
      <c r="AH1971" t="s">
        <v>12102</v>
      </c>
      <c r="AI1971" t="s">
        <v>12103</v>
      </c>
      <c r="AJ1971" t="s">
        <v>12104</v>
      </c>
      <c r="AK1971" t="s">
        <v>12105</v>
      </c>
      <c r="AL1971" t="s">
        <v>12106</v>
      </c>
      <c r="AM1971" t="s">
        <v>12107</v>
      </c>
      <c r="AP1971" t="s">
        <v>12314</v>
      </c>
      <c r="AS1971" t="s">
        <v>13656</v>
      </c>
      <c r="AT1971" t="s">
        <v>15798</v>
      </c>
      <c r="AV1971" t="s">
        <v>17264</v>
      </c>
      <c r="AX1971" t="s">
        <v>18125</v>
      </c>
      <c r="AZ1971" t="s">
        <v>19150</v>
      </c>
    </row>
    <row r="1972" spans="1:53" x14ac:dyDescent="0.35">
      <c r="A1972" t="s">
        <v>2042</v>
      </c>
      <c r="B1972">
        <v>0</v>
      </c>
      <c r="C1972">
        <v>0</v>
      </c>
      <c r="D1972">
        <v>0</v>
      </c>
      <c r="E1972">
        <v>0</v>
      </c>
      <c r="F1972">
        <v>0</v>
      </c>
      <c r="G1972">
        <v>0</v>
      </c>
      <c r="H1972">
        <v>0</v>
      </c>
      <c r="I1972">
        <v>0</v>
      </c>
      <c r="J1972">
        <v>0</v>
      </c>
      <c r="K1972">
        <v>0</v>
      </c>
      <c r="L1972">
        <v>0</v>
      </c>
      <c r="M1972">
        <v>0</v>
      </c>
      <c r="W1972" t="s">
        <v>5066</v>
      </c>
      <c r="X1972" t="s">
        <v>7418</v>
      </c>
      <c r="Y1972" t="s">
        <v>8981</v>
      </c>
      <c r="AC1972" t="s">
        <v>10177</v>
      </c>
      <c r="AD1972" t="s">
        <v>10695</v>
      </c>
      <c r="AE1972" t="s">
        <v>10774</v>
      </c>
      <c r="AF1972" t="s">
        <v>12034</v>
      </c>
      <c r="AG1972" t="s">
        <v>12101</v>
      </c>
      <c r="AH1972" t="s">
        <v>12102</v>
      </c>
      <c r="AI1972" t="s">
        <v>12103</v>
      </c>
      <c r="AJ1972" t="s">
        <v>12104</v>
      </c>
      <c r="AK1972" t="s">
        <v>12105</v>
      </c>
      <c r="AL1972" t="s">
        <v>12106</v>
      </c>
      <c r="AM1972" t="s">
        <v>12107</v>
      </c>
      <c r="AS1972" t="s">
        <v>13657</v>
      </c>
      <c r="AT1972" t="s">
        <v>15799</v>
      </c>
      <c r="AV1972" t="s">
        <v>17265</v>
      </c>
      <c r="AX1972" t="s">
        <v>18126</v>
      </c>
      <c r="AZ1972" t="s">
        <v>19151</v>
      </c>
    </row>
    <row r="1973" spans="1:53" x14ac:dyDescent="0.35">
      <c r="A1973" t="s">
        <v>2043</v>
      </c>
      <c r="B1973">
        <v>0</v>
      </c>
      <c r="C1973">
        <v>0</v>
      </c>
      <c r="D1973">
        <v>0</v>
      </c>
      <c r="E1973">
        <v>0</v>
      </c>
      <c r="F1973">
        <v>0</v>
      </c>
      <c r="G1973">
        <v>0</v>
      </c>
      <c r="H1973">
        <v>0</v>
      </c>
      <c r="I1973">
        <v>0</v>
      </c>
      <c r="J1973">
        <v>0</v>
      </c>
      <c r="K1973">
        <v>0</v>
      </c>
      <c r="L1973">
        <v>0</v>
      </c>
      <c r="M1973">
        <v>0</v>
      </c>
      <c r="W1973" t="s">
        <v>5067</v>
      </c>
      <c r="X1973" t="s">
        <v>7419</v>
      </c>
      <c r="Y1973" t="s">
        <v>8982</v>
      </c>
      <c r="AD1973" t="s">
        <v>10696</v>
      </c>
      <c r="AE1973" t="s">
        <v>11201</v>
      </c>
      <c r="AG1973" t="s">
        <v>12101</v>
      </c>
      <c r="AH1973" t="s">
        <v>12102</v>
      </c>
      <c r="AI1973" t="s">
        <v>12103</v>
      </c>
      <c r="AJ1973" t="s">
        <v>12104</v>
      </c>
      <c r="AK1973" t="s">
        <v>12105</v>
      </c>
      <c r="AL1973" t="s">
        <v>12106</v>
      </c>
      <c r="AM1973" t="s">
        <v>12107</v>
      </c>
      <c r="AS1973" t="s">
        <v>13228</v>
      </c>
      <c r="AT1973" t="s">
        <v>15800</v>
      </c>
      <c r="AV1973" t="s">
        <v>16949</v>
      </c>
    </row>
    <row r="1974" spans="1:53" x14ac:dyDescent="0.35">
      <c r="A1974" t="s">
        <v>2044</v>
      </c>
      <c r="B1974">
        <v>0</v>
      </c>
      <c r="C1974">
        <v>0</v>
      </c>
      <c r="D1974">
        <v>0</v>
      </c>
      <c r="E1974">
        <v>0</v>
      </c>
      <c r="F1974">
        <v>0</v>
      </c>
      <c r="G1974">
        <v>0</v>
      </c>
      <c r="H1974">
        <v>0</v>
      </c>
      <c r="I1974">
        <v>0</v>
      </c>
      <c r="J1974">
        <v>0</v>
      </c>
      <c r="K1974">
        <v>0</v>
      </c>
      <c r="L1974">
        <v>0</v>
      </c>
      <c r="M1974">
        <v>0</v>
      </c>
      <c r="W1974" t="s">
        <v>5068</v>
      </c>
      <c r="X1974" t="s">
        <v>7420</v>
      </c>
      <c r="Y1974" t="s">
        <v>8983</v>
      </c>
      <c r="AC1974" t="s">
        <v>10645</v>
      </c>
      <c r="AD1974" t="s">
        <v>10696</v>
      </c>
      <c r="AE1974" t="s">
        <v>11421</v>
      </c>
      <c r="AG1974" t="s">
        <v>12101</v>
      </c>
      <c r="AH1974" t="s">
        <v>12102</v>
      </c>
      <c r="AI1974" t="s">
        <v>12103</v>
      </c>
      <c r="AJ1974" t="s">
        <v>12104</v>
      </c>
      <c r="AK1974" t="s">
        <v>12105</v>
      </c>
      <c r="AL1974" t="s">
        <v>12106</v>
      </c>
      <c r="AM1974" t="s">
        <v>12107</v>
      </c>
      <c r="AS1974" t="s">
        <v>13658</v>
      </c>
      <c r="AT1974" t="s">
        <v>15801</v>
      </c>
      <c r="AV1974" t="s">
        <v>16552</v>
      </c>
    </row>
    <row r="1975" spans="1:53" x14ac:dyDescent="0.35">
      <c r="A1975" t="s">
        <v>2045</v>
      </c>
      <c r="B1975">
        <v>0</v>
      </c>
      <c r="C1975">
        <v>0</v>
      </c>
      <c r="D1975">
        <v>0</v>
      </c>
      <c r="E1975">
        <v>0</v>
      </c>
      <c r="F1975">
        <v>0</v>
      </c>
      <c r="G1975">
        <v>0</v>
      </c>
      <c r="H1975">
        <v>0</v>
      </c>
      <c r="I1975">
        <v>0</v>
      </c>
      <c r="J1975">
        <v>0</v>
      </c>
      <c r="K1975">
        <v>0</v>
      </c>
      <c r="L1975">
        <v>0</v>
      </c>
      <c r="M1975">
        <v>0</v>
      </c>
      <c r="W1975" t="s">
        <v>5069</v>
      </c>
      <c r="X1975" t="s">
        <v>7421</v>
      </c>
      <c r="Y1975" t="s">
        <v>7838</v>
      </c>
      <c r="AD1975" t="s">
        <v>10696</v>
      </c>
      <c r="AG1975" t="s">
        <v>12101</v>
      </c>
      <c r="AH1975" t="s">
        <v>12102</v>
      </c>
      <c r="AI1975" t="s">
        <v>12103</v>
      </c>
      <c r="AJ1975" t="s">
        <v>12104</v>
      </c>
      <c r="AK1975" t="s">
        <v>12105</v>
      </c>
      <c r="AL1975" t="s">
        <v>12106</v>
      </c>
      <c r="AM1975" t="s">
        <v>12107</v>
      </c>
      <c r="AT1975" t="s">
        <v>15802</v>
      </c>
    </row>
    <row r="1976" spans="1:53" x14ac:dyDescent="0.35">
      <c r="A1976" t="s">
        <v>2046</v>
      </c>
      <c r="B1976">
        <v>0</v>
      </c>
      <c r="C1976">
        <v>0</v>
      </c>
      <c r="D1976">
        <v>0</v>
      </c>
      <c r="E1976">
        <v>1</v>
      </c>
      <c r="F1976">
        <v>0</v>
      </c>
      <c r="G1976">
        <v>0</v>
      </c>
      <c r="H1976">
        <v>0</v>
      </c>
      <c r="I1976">
        <v>0</v>
      </c>
      <c r="J1976">
        <v>0</v>
      </c>
      <c r="K1976">
        <v>2.056343821</v>
      </c>
      <c r="L1976">
        <v>0</v>
      </c>
      <c r="M1976">
        <v>0</v>
      </c>
      <c r="W1976" t="s">
        <v>5070</v>
      </c>
      <c r="X1976" t="s">
        <v>7422</v>
      </c>
      <c r="Y1976" t="s">
        <v>7838</v>
      </c>
      <c r="AD1976" t="s">
        <v>10696</v>
      </c>
      <c r="AG1976" t="s">
        <v>12101</v>
      </c>
      <c r="AH1976" t="s">
        <v>12102</v>
      </c>
      <c r="AI1976" t="s">
        <v>12103</v>
      </c>
      <c r="AJ1976" t="s">
        <v>12104</v>
      </c>
      <c r="AK1976" t="s">
        <v>12105</v>
      </c>
      <c r="AL1976" t="s">
        <v>12106</v>
      </c>
      <c r="AM1976" t="s">
        <v>12107</v>
      </c>
      <c r="AS1976" t="s">
        <v>13659</v>
      </c>
      <c r="AT1976" t="s">
        <v>15803</v>
      </c>
    </row>
    <row r="1977" spans="1:53" x14ac:dyDescent="0.35">
      <c r="A1977" t="s">
        <v>2047</v>
      </c>
      <c r="B1977">
        <v>0</v>
      </c>
      <c r="C1977">
        <v>0</v>
      </c>
      <c r="D1977">
        <v>0</v>
      </c>
      <c r="E1977">
        <v>0</v>
      </c>
      <c r="F1977">
        <v>0</v>
      </c>
      <c r="G1977">
        <v>0</v>
      </c>
      <c r="H1977">
        <v>0</v>
      </c>
      <c r="I1977">
        <v>0</v>
      </c>
      <c r="J1977">
        <v>0</v>
      </c>
      <c r="K1977">
        <v>0</v>
      </c>
      <c r="L1977">
        <v>0</v>
      </c>
      <c r="M1977">
        <v>0</v>
      </c>
      <c r="W1977" t="s">
        <v>5071</v>
      </c>
      <c r="X1977" t="s">
        <v>7423</v>
      </c>
      <c r="Y1977" t="s">
        <v>7879</v>
      </c>
      <c r="AC1977" t="s">
        <v>10131</v>
      </c>
      <c r="AD1977" t="s">
        <v>10696</v>
      </c>
      <c r="AE1977" t="s">
        <v>10707</v>
      </c>
      <c r="AG1977" t="s">
        <v>12101</v>
      </c>
      <c r="AH1977" t="s">
        <v>12102</v>
      </c>
      <c r="AI1977" t="s">
        <v>12103</v>
      </c>
      <c r="AJ1977" t="s">
        <v>12104</v>
      </c>
      <c r="AK1977" t="s">
        <v>12105</v>
      </c>
      <c r="AL1977" t="s">
        <v>12106</v>
      </c>
      <c r="AM1977" t="s">
        <v>12107</v>
      </c>
      <c r="AS1977" t="s">
        <v>13660</v>
      </c>
      <c r="AT1977" t="s">
        <v>15804</v>
      </c>
      <c r="AV1977" t="s">
        <v>17266</v>
      </c>
    </row>
    <row r="1978" spans="1:53" x14ac:dyDescent="0.35">
      <c r="A1978" t="s">
        <v>2048</v>
      </c>
      <c r="B1978">
        <v>1</v>
      </c>
      <c r="C1978">
        <v>0</v>
      </c>
      <c r="D1978">
        <v>0</v>
      </c>
      <c r="E1978">
        <v>0</v>
      </c>
      <c r="F1978">
        <v>0</v>
      </c>
      <c r="G1978">
        <v>0</v>
      </c>
      <c r="H1978">
        <v>1.0158472169999999</v>
      </c>
      <c r="I1978">
        <v>0</v>
      </c>
      <c r="J1978">
        <v>0</v>
      </c>
      <c r="K1978">
        <v>0</v>
      </c>
      <c r="L1978">
        <v>0</v>
      </c>
      <c r="M1978">
        <v>0</v>
      </c>
      <c r="W1978" t="s">
        <v>5072</v>
      </c>
      <c r="X1978" t="s">
        <v>7424</v>
      </c>
      <c r="Y1978" t="s">
        <v>8984</v>
      </c>
      <c r="AC1978" t="s">
        <v>10124</v>
      </c>
      <c r="AD1978" t="s">
        <v>10696</v>
      </c>
      <c r="AE1978" t="s">
        <v>10699</v>
      </c>
      <c r="AG1978" t="s">
        <v>12101</v>
      </c>
      <c r="AH1978" t="s">
        <v>12102</v>
      </c>
      <c r="AI1978" t="s">
        <v>12103</v>
      </c>
      <c r="AJ1978" t="s">
        <v>12104</v>
      </c>
      <c r="AK1978" t="s">
        <v>12105</v>
      </c>
      <c r="AL1978" t="s">
        <v>12106</v>
      </c>
      <c r="AM1978" t="s">
        <v>12107</v>
      </c>
      <c r="AS1978" t="s">
        <v>12350</v>
      </c>
      <c r="AT1978" t="s">
        <v>15805</v>
      </c>
      <c r="AV1978" t="s">
        <v>16218</v>
      </c>
      <c r="AX1978" t="s">
        <v>18127</v>
      </c>
    </row>
    <row r="1979" spans="1:53" x14ac:dyDescent="0.35">
      <c r="A1979" t="s">
        <v>2049</v>
      </c>
      <c r="B1979">
        <v>3</v>
      </c>
      <c r="C1979">
        <v>0</v>
      </c>
      <c r="D1979">
        <v>0</v>
      </c>
      <c r="E1979">
        <v>0</v>
      </c>
      <c r="F1979">
        <v>0</v>
      </c>
      <c r="G1979">
        <v>0</v>
      </c>
      <c r="H1979">
        <v>3.0475416499999999</v>
      </c>
      <c r="I1979">
        <v>0</v>
      </c>
      <c r="J1979">
        <v>0</v>
      </c>
      <c r="K1979">
        <v>0</v>
      </c>
      <c r="L1979">
        <v>0</v>
      </c>
      <c r="M1979">
        <v>0</v>
      </c>
      <c r="N1979" t="s">
        <v>2686</v>
      </c>
      <c r="O1979" t="s">
        <v>2738</v>
      </c>
      <c r="W1979" t="s">
        <v>5073</v>
      </c>
      <c r="X1979" t="s">
        <v>7425</v>
      </c>
      <c r="Y1979" t="s">
        <v>8985</v>
      </c>
      <c r="Z1979" t="s">
        <v>9256</v>
      </c>
      <c r="AC1979" t="s">
        <v>10253</v>
      </c>
      <c r="AD1979" t="s">
        <v>10696</v>
      </c>
      <c r="AE1979" t="s">
        <v>10712</v>
      </c>
      <c r="AG1979" t="s">
        <v>12101</v>
      </c>
      <c r="AH1979" t="s">
        <v>12102</v>
      </c>
      <c r="AI1979" t="s">
        <v>12103</v>
      </c>
      <c r="AJ1979" t="s">
        <v>12104</v>
      </c>
      <c r="AK1979" t="s">
        <v>12105</v>
      </c>
      <c r="AL1979" t="s">
        <v>12106</v>
      </c>
      <c r="AM1979" t="s">
        <v>12107</v>
      </c>
      <c r="AS1979" t="s">
        <v>12367</v>
      </c>
      <c r="AT1979" t="s">
        <v>15806</v>
      </c>
      <c r="AV1979" t="s">
        <v>16234</v>
      </c>
    </row>
    <row r="1980" spans="1:53" x14ac:dyDescent="0.35">
      <c r="A1980" t="s">
        <v>2050</v>
      </c>
      <c r="B1980">
        <v>0</v>
      </c>
      <c r="C1980">
        <v>0</v>
      </c>
      <c r="D1980">
        <v>0</v>
      </c>
      <c r="E1980">
        <v>0</v>
      </c>
      <c r="F1980">
        <v>0</v>
      </c>
      <c r="G1980">
        <v>0</v>
      </c>
      <c r="H1980">
        <v>0</v>
      </c>
      <c r="I1980">
        <v>0</v>
      </c>
      <c r="J1980">
        <v>0</v>
      </c>
      <c r="K1980">
        <v>0</v>
      </c>
      <c r="L1980">
        <v>0</v>
      </c>
      <c r="M1980">
        <v>0</v>
      </c>
      <c r="N1980" t="s">
        <v>2687</v>
      </c>
      <c r="O1980" t="s">
        <v>2756</v>
      </c>
      <c r="W1980" t="s">
        <v>5074</v>
      </c>
      <c r="X1980" t="s">
        <v>7426</v>
      </c>
      <c r="Y1980" t="s">
        <v>8510</v>
      </c>
      <c r="AC1980" t="s">
        <v>10444</v>
      </c>
      <c r="AD1980" t="s">
        <v>10696</v>
      </c>
      <c r="AE1980" t="s">
        <v>11422</v>
      </c>
      <c r="AG1980" t="s">
        <v>12101</v>
      </c>
      <c r="AH1980" t="s">
        <v>12102</v>
      </c>
      <c r="AI1980" t="s">
        <v>12103</v>
      </c>
      <c r="AJ1980" t="s">
        <v>12104</v>
      </c>
      <c r="AK1980" t="s">
        <v>12105</v>
      </c>
      <c r="AL1980" t="s">
        <v>12106</v>
      </c>
      <c r="AM1980" t="s">
        <v>12107</v>
      </c>
      <c r="AP1980" t="s">
        <v>12116</v>
      </c>
      <c r="AS1980" t="s">
        <v>13661</v>
      </c>
      <c r="AT1980" t="s">
        <v>15807</v>
      </c>
      <c r="AV1980" t="s">
        <v>17267</v>
      </c>
      <c r="AX1980" t="s">
        <v>18128</v>
      </c>
    </row>
    <row r="1981" spans="1:53" x14ac:dyDescent="0.35">
      <c r="A1981" t="s">
        <v>2051</v>
      </c>
      <c r="B1981">
        <v>0</v>
      </c>
      <c r="C1981">
        <v>0</v>
      </c>
      <c r="D1981">
        <v>0</v>
      </c>
      <c r="E1981">
        <v>0</v>
      </c>
      <c r="F1981">
        <v>0</v>
      </c>
      <c r="G1981">
        <v>0</v>
      </c>
      <c r="H1981">
        <v>0</v>
      </c>
      <c r="I1981">
        <v>0</v>
      </c>
      <c r="J1981">
        <v>0</v>
      </c>
      <c r="K1981">
        <v>0</v>
      </c>
      <c r="L1981">
        <v>0</v>
      </c>
      <c r="M1981">
        <v>0</v>
      </c>
      <c r="N1981" t="s">
        <v>2688</v>
      </c>
      <c r="P1981" t="s">
        <v>2875</v>
      </c>
      <c r="Q1981">
        <v>2.3999999999999999E-13</v>
      </c>
      <c r="R1981" t="s">
        <v>2917</v>
      </c>
      <c r="S1981" t="s">
        <v>2959</v>
      </c>
      <c r="T1981" t="s">
        <v>3084</v>
      </c>
      <c r="U1981" t="s">
        <v>3128</v>
      </c>
      <c r="W1981" t="s">
        <v>5075</v>
      </c>
      <c r="X1981" t="s">
        <v>7427</v>
      </c>
      <c r="Y1981" t="s">
        <v>7838</v>
      </c>
      <c r="AC1981" t="s">
        <v>10131</v>
      </c>
      <c r="AD1981" t="s">
        <v>10696</v>
      </c>
      <c r="AE1981" t="s">
        <v>10707</v>
      </c>
      <c r="AG1981" t="s">
        <v>12101</v>
      </c>
      <c r="AH1981" t="s">
        <v>12102</v>
      </c>
      <c r="AI1981" t="s">
        <v>12103</v>
      </c>
      <c r="AJ1981" t="s">
        <v>12104</v>
      </c>
      <c r="AK1981" t="s">
        <v>12105</v>
      </c>
      <c r="AL1981" t="s">
        <v>12106</v>
      </c>
      <c r="AM1981" t="s">
        <v>12107</v>
      </c>
      <c r="AS1981" t="s">
        <v>13467</v>
      </c>
      <c r="AT1981" t="s">
        <v>15808</v>
      </c>
      <c r="AV1981" t="s">
        <v>17126</v>
      </c>
    </row>
    <row r="1982" spans="1:53" x14ac:dyDescent="0.35">
      <c r="A1982" t="s">
        <v>2052</v>
      </c>
      <c r="B1982">
        <v>3</v>
      </c>
      <c r="C1982">
        <v>4</v>
      </c>
      <c r="D1982">
        <v>0</v>
      </c>
      <c r="E1982">
        <v>0</v>
      </c>
      <c r="F1982">
        <v>1</v>
      </c>
      <c r="G1982">
        <v>4</v>
      </c>
      <c r="H1982">
        <v>3.0475416499999999</v>
      </c>
      <c r="I1982">
        <v>6.8085106379999996</v>
      </c>
      <c r="J1982">
        <v>0</v>
      </c>
      <c r="K1982">
        <v>0</v>
      </c>
      <c r="L1982">
        <v>2.4177949710000002</v>
      </c>
      <c r="M1982">
        <v>4.5050118259999996</v>
      </c>
      <c r="W1982" t="s">
        <v>5076</v>
      </c>
      <c r="X1982" t="s">
        <v>7428</v>
      </c>
      <c r="Y1982" t="s">
        <v>7838</v>
      </c>
      <c r="AD1982" t="s">
        <v>10696</v>
      </c>
      <c r="AE1982" t="s">
        <v>11423</v>
      </c>
      <c r="AG1982" t="s">
        <v>12101</v>
      </c>
      <c r="AH1982" t="s">
        <v>12102</v>
      </c>
      <c r="AI1982" t="s">
        <v>12103</v>
      </c>
      <c r="AJ1982" t="s">
        <v>12104</v>
      </c>
      <c r="AK1982" t="s">
        <v>12105</v>
      </c>
      <c r="AL1982" t="s">
        <v>12106</v>
      </c>
      <c r="AM1982" t="s">
        <v>12107</v>
      </c>
      <c r="AP1982" t="s">
        <v>12315</v>
      </c>
      <c r="AS1982" t="s">
        <v>13662</v>
      </c>
      <c r="AT1982" t="s">
        <v>15809</v>
      </c>
      <c r="AV1982" t="s">
        <v>16373</v>
      </c>
    </row>
    <row r="1983" spans="1:53" x14ac:dyDescent="0.35">
      <c r="A1983" t="s">
        <v>2053</v>
      </c>
      <c r="B1983">
        <v>1</v>
      </c>
      <c r="C1983">
        <v>0</v>
      </c>
      <c r="D1983">
        <v>0</v>
      </c>
      <c r="E1983">
        <v>0</v>
      </c>
      <c r="F1983">
        <v>0</v>
      </c>
      <c r="G1983">
        <v>0</v>
      </c>
      <c r="H1983">
        <v>1.0158472169999999</v>
      </c>
      <c r="I1983">
        <v>0</v>
      </c>
      <c r="J1983">
        <v>0</v>
      </c>
      <c r="K1983">
        <v>0</v>
      </c>
      <c r="L1983">
        <v>0</v>
      </c>
      <c r="M1983">
        <v>0</v>
      </c>
      <c r="W1983" t="s">
        <v>5077</v>
      </c>
      <c r="X1983" t="s">
        <v>7429</v>
      </c>
      <c r="Y1983" t="s">
        <v>8986</v>
      </c>
      <c r="AD1983" t="s">
        <v>10696</v>
      </c>
      <c r="AG1983" t="s">
        <v>12101</v>
      </c>
      <c r="AH1983" t="s">
        <v>12102</v>
      </c>
      <c r="AI1983" t="s">
        <v>12103</v>
      </c>
      <c r="AJ1983" t="s">
        <v>12104</v>
      </c>
      <c r="AK1983" t="s">
        <v>12105</v>
      </c>
      <c r="AL1983" t="s">
        <v>12106</v>
      </c>
      <c r="AM1983" t="s">
        <v>12107</v>
      </c>
      <c r="AS1983" t="s">
        <v>13663</v>
      </c>
      <c r="AT1983" t="s">
        <v>15810</v>
      </c>
      <c r="AV1983" t="s">
        <v>17268</v>
      </c>
      <c r="AX1983" t="s">
        <v>18129</v>
      </c>
      <c r="AZ1983" t="s">
        <v>19152</v>
      </c>
    </row>
    <row r="1984" spans="1:53" x14ac:dyDescent="0.35">
      <c r="A1984" t="s">
        <v>2054</v>
      </c>
      <c r="B1984">
        <v>0</v>
      </c>
      <c r="C1984">
        <v>0</v>
      </c>
      <c r="D1984">
        <v>0</v>
      </c>
      <c r="E1984">
        <v>0</v>
      </c>
      <c r="F1984">
        <v>0</v>
      </c>
      <c r="G1984">
        <v>0</v>
      </c>
      <c r="H1984">
        <v>0</v>
      </c>
      <c r="I1984">
        <v>0</v>
      </c>
      <c r="J1984">
        <v>0</v>
      </c>
      <c r="K1984">
        <v>0</v>
      </c>
      <c r="L1984">
        <v>0</v>
      </c>
      <c r="M1984">
        <v>0</v>
      </c>
      <c r="W1984" t="s">
        <v>5078</v>
      </c>
      <c r="X1984" t="s">
        <v>7430</v>
      </c>
      <c r="Y1984" t="s">
        <v>8987</v>
      </c>
      <c r="AD1984" t="s">
        <v>10696</v>
      </c>
      <c r="AG1984" t="s">
        <v>12101</v>
      </c>
      <c r="AH1984" t="s">
        <v>12102</v>
      </c>
      <c r="AI1984" t="s">
        <v>12103</v>
      </c>
      <c r="AJ1984" t="s">
        <v>12104</v>
      </c>
      <c r="AK1984" t="s">
        <v>12105</v>
      </c>
      <c r="AL1984" t="s">
        <v>12106</v>
      </c>
      <c r="AM1984" t="s">
        <v>12107</v>
      </c>
      <c r="AS1984" t="s">
        <v>12360</v>
      </c>
      <c r="AT1984" t="s">
        <v>15811</v>
      </c>
      <c r="AV1984" t="s">
        <v>16228</v>
      </c>
      <c r="AX1984" t="s">
        <v>18130</v>
      </c>
      <c r="AZ1984" t="s">
        <v>19153</v>
      </c>
      <c r="BA1984" t="s">
        <v>9281</v>
      </c>
    </row>
    <row r="1985" spans="1:53" x14ac:dyDescent="0.35">
      <c r="A1985" t="s">
        <v>2055</v>
      </c>
      <c r="B1985">
        <v>0</v>
      </c>
      <c r="C1985">
        <v>0</v>
      </c>
      <c r="D1985">
        <v>0</v>
      </c>
      <c r="E1985">
        <v>1</v>
      </c>
      <c r="F1985">
        <v>0</v>
      </c>
      <c r="G1985">
        <v>0</v>
      </c>
      <c r="H1985">
        <v>0</v>
      </c>
      <c r="I1985">
        <v>0</v>
      </c>
      <c r="J1985">
        <v>0</v>
      </c>
      <c r="K1985">
        <v>2.056343821</v>
      </c>
      <c r="L1985">
        <v>0</v>
      </c>
      <c r="M1985">
        <v>0</v>
      </c>
      <c r="W1985" t="s">
        <v>5079</v>
      </c>
      <c r="X1985" t="s">
        <v>7431</v>
      </c>
      <c r="Y1985" t="s">
        <v>8988</v>
      </c>
      <c r="Z1985" t="s">
        <v>9514</v>
      </c>
      <c r="AA1985" t="s">
        <v>9882</v>
      </c>
      <c r="AB1985" t="s">
        <v>10098</v>
      </c>
      <c r="AC1985" t="s">
        <v>10320</v>
      </c>
      <c r="AD1985" t="s">
        <v>10695</v>
      </c>
      <c r="AE1985" t="s">
        <v>11424</v>
      </c>
      <c r="AF1985" t="s">
        <v>12035</v>
      </c>
      <c r="AG1985" t="s">
        <v>12101</v>
      </c>
      <c r="AH1985" t="s">
        <v>12102</v>
      </c>
      <c r="AI1985" t="s">
        <v>12103</v>
      </c>
      <c r="AJ1985" t="s">
        <v>12104</v>
      </c>
      <c r="AK1985" t="s">
        <v>12105</v>
      </c>
      <c r="AL1985" t="s">
        <v>12106</v>
      </c>
      <c r="AM1985" t="s">
        <v>12107</v>
      </c>
      <c r="AS1985" t="s">
        <v>13664</v>
      </c>
      <c r="AT1985" t="s">
        <v>15812</v>
      </c>
      <c r="AV1985" t="s">
        <v>17269</v>
      </c>
      <c r="AY1985" t="s">
        <v>18423</v>
      </c>
    </row>
    <row r="1986" spans="1:53" x14ac:dyDescent="0.35">
      <c r="A1986" t="s">
        <v>2056</v>
      </c>
      <c r="B1986">
        <v>0</v>
      </c>
      <c r="C1986">
        <v>0</v>
      </c>
      <c r="D1986">
        <v>0</v>
      </c>
      <c r="E1986">
        <v>0</v>
      </c>
      <c r="F1986">
        <v>0</v>
      </c>
      <c r="G1986">
        <v>0</v>
      </c>
      <c r="H1986">
        <v>0</v>
      </c>
      <c r="I1986">
        <v>0</v>
      </c>
      <c r="J1986">
        <v>0</v>
      </c>
      <c r="K1986">
        <v>0</v>
      </c>
      <c r="L1986">
        <v>0</v>
      </c>
      <c r="M1986">
        <v>0</v>
      </c>
      <c r="W1986" t="s">
        <v>5080</v>
      </c>
      <c r="X1986" t="s">
        <v>7432</v>
      </c>
      <c r="Y1986" t="s">
        <v>8989</v>
      </c>
      <c r="Z1986" t="s">
        <v>9515</v>
      </c>
      <c r="AA1986" t="s">
        <v>9883</v>
      </c>
      <c r="AB1986" t="s">
        <v>10099</v>
      </c>
      <c r="AC1986" t="s">
        <v>10646</v>
      </c>
      <c r="AD1986" t="s">
        <v>10695</v>
      </c>
      <c r="AE1986" t="s">
        <v>11425</v>
      </c>
      <c r="AF1986" t="s">
        <v>12036</v>
      </c>
      <c r="AG1986" t="s">
        <v>12101</v>
      </c>
      <c r="AH1986" t="s">
        <v>12102</v>
      </c>
      <c r="AI1986" t="s">
        <v>12103</v>
      </c>
      <c r="AJ1986" t="s">
        <v>12104</v>
      </c>
      <c r="AK1986" t="s">
        <v>12105</v>
      </c>
      <c r="AL1986" t="s">
        <v>12106</v>
      </c>
      <c r="AM1986" t="s">
        <v>12107</v>
      </c>
      <c r="AS1986" t="s">
        <v>13665</v>
      </c>
      <c r="AT1986" t="s">
        <v>15813</v>
      </c>
      <c r="AV1986" t="s">
        <v>17270</v>
      </c>
      <c r="AX1986" t="s">
        <v>18131</v>
      </c>
      <c r="AY1986" t="s">
        <v>18424</v>
      </c>
    </row>
    <row r="1987" spans="1:53" x14ac:dyDescent="0.35">
      <c r="A1987" t="s">
        <v>2057</v>
      </c>
      <c r="B1987">
        <v>0</v>
      </c>
      <c r="C1987">
        <v>0</v>
      </c>
      <c r="D1987">
        <v>0</v>
      </c>
      <c r="E1987">
        <v>0</v>
      </c>
      <c r="F1987">
        <v>0</v>
      </c>
      <c r="G1987">
        <v>0</v>
      </c>
      <c r="H1987">
        <v>0</v>
      </c>
      <c r="I1987">
        <v>0</v>
      </c>
      <c r="J1987">
        <v>0</v>
      </c>
      <c r="K1987">
        <v>0</v>
      </c>
      <c r="L1987">
        <v>0</v>
      </c>
      <c r="M1987">
        <v>0</v>
      </c>
      <c r="N1987" t="s">
        <v>2689</v>
      </c>
      <c r="P1987" t="s">
        <v>2882</v>
      </c>
      <c r="Q1987">
        <v>3.7</v>
      </c>
      <c r="R1987" t="s">
        <v>2924</v>
      </c>
      <c r="S1987" t="s">
        <v>2965</v>
      </c>
      <c r="T1987" t="s">
        <v>3085</v>
      </c>
      <c r="W1987" t="s">
        <v>5081</v>
      </c>
      <c r="X1987" t="s">
        <v>7433</v>
      </c>
      <c r="Y1987" t="s">
        <v>7838</v>
      </c>
      <c r="AD1987" t="s">
        <v>10696</v>
      </c>
      <c r="AG1987" t="s">
        <v>12101</v>
      </c>
      <c r="AH1987" t="s">
        <v>12102</v>
      </c>
      <c r="AI1987" t="s">
        <v>12103</v>
      </c>
      <c r="AJ1987" t="s">
        <v>12104</v>
      </c>
      <c r="AK1987" t="s">
        <v>12105</v>
      </c>
      <c r="AL1987" t="s">
        <v>12106</v>
      </c>
      <c r="AM1987" t="s">
        <v>12107</v>
      </c>
      <c r="AT1987" t="s">
        <v>15814</v>
      </c>
    </row>
    <row r="1988" spans="1:53" x14ac:dyDescent="0.35">
      <c r="A1988" t="s">
        <v>2057</v>
      </c>
      <c r="B1988">
        <v>0</v>
      </c>
      <c r="C1988">
        <v>0</v>
      </c>
      <c r="D1988">
        <v>0</v>
      </c>
      <c r="E1988">
        <v>0</v>
      </c>
      <c r="F1988">
        <v>0</v>
      </c>
      <c r="G1988">
        <v>0</v>
      </c>
      <c r="H1988">
        <v>0</v>
      </c>
      <c r="I1988">
        <v>0</v>
      </c>
      <c r="J1988">
        <v>0</v>
      </c>
      <c r="K1988">
        <v>0</v>
      </c>
      <c r="L1988">
        <v>0</v>
      </c>
      <c r="M1988">
        <v>0</v>
      </c>
      <c r="N1988" t="s">
        <v>2689</v>
      </c>
      <c r="P1988" t="s">
        <v>2853</v>
      </c>
      <c r="Q1988">
        <v>1.3</v>
      </c>
      <c r="R1988" t="s">
        <v>2895</v>
      </c>
      <c r="S1988" t="s">
        <v>2937</v>
      </c>
      <c r="T1988" t="s">
        <v>3085</v>
      </c>
      <c r="U1988" t="s">
        <v>3119</v>
      </c>
      <c r="W1988" t="s">
        <v>5081</v>
      </c>
      <c r="X1988" t="s">
        <v>7433</v>
      </c>
      <c r="Y1988" t="s">
        <v>7838</v>
      </c>
      <c r="AD1988" t="s">
        <v>10696</v>
      </c>
      <c r="AG1988" t="s">
        <v>12101</v>
      </c>
      <c r="AH1988" t="s">
        <v>12102</v>
      </c>
      <c r="AI1988" t="s">
        <v>12103</v>
      </c>
      <c r="AJ1988" t="s">
        <v>12104</v>
      </c>
      <c r="AK1988" t="s">
        <v>12105</v>
      </c>
      <c r="AL1988" t="s">
        <v>12106</v>
      </c>
      <c r="AM1988" t="s">
        <v>12107</v>
      </c>
      <c r="AT1988" t="s">
        <v>15814</v>
      </c>
    </row>
    <row r="1989" spans="1:53" x14ac:dyDescent="0.35">
      <c r="A1989" t="s">
        <v>2058</v>
      </c>
      <c r="B1989">
        <v>5</v>
      </c>
      <c r="C1989">
        <v>3</v>
      </c>
      <c r="D1989">
        <v>3</v>
      </c>
      <c r="E1989">
        <v>3</v>
      </c>
      <c r="F1989">
        <v>0</v>
      </c>
      <c r="G1989">
        <v>1</v>
      </c>
      <c r="H1989">
        <v>5.0792360829999996</v>
      </c>
      <c r="I1989">
        <v>5.1063829790000002</v>
      </c>
      <c r="J1989">
        <v>4.0317161669999999</v>
      </c>
      <c r="K1989">
        <v>6.1690314620000004</v>
      </c>
      <c r="L1989">
        <v>0</v>
      </c>
      <c r="M1989">
        <v>1.1262529560000001</v>
      </c>
      <c r="W1989" t="s">
        <v>5082</v>
      </c>
      <c r="X1989" t="s">
        <v>7434</v>
      </c>
      <c r="Y1989" t="s">
        <v>8191</v>
      </c>
      <c r="Z1989" t="s">
        <v>9291</v>
      </c>
      <c r="AA1989" t="s">
        <v>9656</v>
      </c>
      <c r="AB1989" t="s">
        <v>9976</v>
      </c>
      <c r="AC1989" t="s">
        <v>10307</v>
      </c>
      <c r="AD1989" t="s">
        <v>10695</v>
      </c>
      <c r="AE1989" t="s">
        <v>10937</v>
      </c>
      <c r="AF1989" t="s">
        <v>11675</v>
      </c>
      <c r="AG1989" t="s">
        <v>12101</v>
      </c>
      <c r="AH1989" t="s">
        <v>12102</v>
      </c>
      <c r="AI1989" t="s">
        <v>12103</v>
      </c>
      <c r="AJ1989" t="s">
        <v>12104</v>
      </c>
      <c r="AK1989" t="s">
        <v>12105</v>
      </c>
      <c r="AL1989" t="s">
        <v>12106</v>
      </c>
      <c r="AM1989" t="s">
        <v>12107</v>
      </c>
      <c r="AS1989" t="s">
        <v>12763</v>
      </c>
      <c r="AT1989" t="s">
        <v>15815</v>
      </c>
      <c r="AX1989" t="s">
        <v>18132</v>
      </c>
      <c r="AY1989" t="s">
        <v>18313</v>
      </c>
      <c r="AZ1989" t="s">
        <v>18674</v>
      </c>
      <c r="BA1989" t="s">
        <v>9291</v>
      </c>
    </row>
    <row r="1990" spans="1:53" x14ac:dyDescent="0.35">
      <c r="A1990" t="s">
        <v>2059</v>
      </c>
      <c r="B1990">
        <v>0</v>
      </c>
      <c r="C1990">
        <v>0</v>
      </c>
      <c r="D1990">
        <v>0</v>
      </c>
      <c r="E1990">
        <v>0</v>
      </c>
      <c r="F1990">
        <v>0</v>
      </c>
      <c r="G1990">
        <v>0</v>
      </c>
      <c r="H1990">
        <v>0</v>
      </c>
      <c r="I1990">
        <v>0</v>
      </c>
      <c r="J1990">
        <v>0</v>
      </c>
      <c r="K1990">
        <v>0</v>
      </c>
      <c r="L1990">
        <v>0</v>
      </c>
      <c r="M1990">
        <v>0</v>
      </c>
      <c r="W1990" t="s">
        <v>5083</v>
      </c>
      <c r="X1990" t="s">
        <v>7435</v>
      </c>
      <c r="Y1990" t="s">
        <v>7974</v>
      </c>
      <c r="AD1990" t="s">
        <v>10696</v>
      </c>
      <c r="AG1990" t="s">
        <v>12101</v>
      </c>
      <c r="AH1990" t="s">
        <v>12102</v>
      </c>
      <c r="AI1990" t="s">
        <v>12103</v>
      </c>
      <c r="AJ1990" t="s">
        <v>12104</v>
      </c>
      <c r="AK1990" t="s">
        <v>12105</v>
      </c>
      <c r="AL1990" t="s">
        <v>12106</v>
      </c>
      <c r="AM1990" t="s">
        <v>12107</v>
      </c>
      <c r="AT1990" t="s">
        <v>15816</v>
      </c>
    </row>
    <row r="1991" spans="1:53" x14ac:dyDescent="0.35">
      <c r="A1991" t="s">
        <v>2060</v>
      </c>
      <c r="B1991">
        <v>14</v>
      </c>
      <c r="C1991">
        <v>9</v>
      </c>
      <c r="D1991">
        <v>5</v>
      </c>
      <c r="E1991">
        <v>6</v>
      </c>
      <c r="F1991">
        <v>4</v>
      </c>
      <c r="G1991">
        <v>7</v>
      </c>
      <c r="H1991">
        <v>14.221861029999999</v>
      </c>
      <c r="I1991">
        <v>15.31914894</v>
      </c>
      <c r="J1991">
        <v>6.7195269450000001</v>
      </c>
      <c r="K1991">
        <v>12.33806292</v>
      </c>
      <c r="L1991">
        <v>9.6711798840000007</v>
      </c>
      <c r="M1991">
        <v>7.8837706949999999</v>
      </c>
      <c r="W1991" t="s">
        <v>5084</v>
      </c>
      <c r="X1991" t="s">
        <v>7436</v>
      </c>
      <c r="Y1991" t="s">
        <v>8990</v>
      </c>
      <c r="AC1991" t="s">
        <v>10256</v>
      </c>
      <c r="AD1991" t="s">
        <v>10695</v>
      </c>
      <c r="AF1991" t="s">
        <v>11627</v>
      </c>
      <c r="AG1991" t="s">
        <v>12101</v>
      </c>
      <c r="AH1991" t="s">
        <v>12102</v>
      </c>
      <c r="AI1991" t="s">
        <v>12103</v>
      </c>
      <c r="AJ1991" t="s">
        <v>12104</v>
      </c>
      <c r="AK1991" t="s">
        <v>12105</v>
      </c>
      <c r="AL1991" t="s">
        <v>12106</v>
      </c>
      <c r="AM1991" t="s">
        <v>12107</v>
      </c>
      <c r="AS1991" t="s">
        <v>12644</v>
      </c>
      <c r="AT1991" t="s">
        <v>15817</v>
      </c>
      <c r="AV1991" t="s">
        <v>16480</v>
      </c>
      <c r="AX1991" t="s">
        <v>18133</v>
      </c>
    </row>
    <row r="1992" spans="1:53" x14ac:dyDescent="0.35">
      <c r="A1992" t="s">
        <v>2061</v>
      </c>
      <c r="B1992">
        <v>0</v>
      </c>
      <c r="C1992">
        <v>0</v>
      </c>
      <c r="D1992">
        <v>0</v>
      </c>
      <c r="E1992">
        <v>0</v>
      </c>
      <c r="F1992">
        <v>0</v>
      </c>
      <c r="G1992">
        <v>0</v>
      </c>
      <c r="H1992">
        <v>0</v>
      </c>
      <c r="I1992">
        <v>0</v>
      </c>
      <c r="J1992">
        <v>0</v>
      </c>
      <c r="K1992">
        <v>0</v>
      </c>
      <c r="L1992">
        <v>0</v>
      </c>
      <c r="M1992">
        <v>0</v>
      </c>
      <c r="N1992" t="s">
        <v>2690</v>
      </c>
      <c r="P1992" t="s">
        <v>2871</v>
      </c>
      <c r="Q1992">
        <v>6</v>
      </c>
      <c r="R1992" t="s">
        <v>2913</v>
      </c>
      <c r="S1992" t="s">
        <v>2955</v>
      </c>
      <c r="T1992" t="s">
        <v>3086</v>
      </c>
      <c r="W1992" t="s">
        <v>5085</v>
      </c>
      <c r="X1992" t="s">
        <v>7437</v>
      </c>
      <c r="Y1992" t="s">
        <v>7838</v>
      </c>
      <c r="AC1992" t="s">
        <v>10131</v>
      </c>
      <c r="AD1992" t="s">
        <v>10695</v>
      </c>
      <c r="AE1992" t="s">
        <v>10707</v>
      </c>
      <c r="AF1992" t="s">
        <v>11757</v>
      </c>
      <c r="AG1992" t="s">
        <v>12101</v>
      </c>
      <c r="AH1992" t="s">
        <v>12102</v>
      </c>
      <c r="AI1992" t="s">
        <v>12103</v>
      </c>
      <c r="AJ1992" t="s">
        <v>12104</v>
      </c>
      <c r="AK1992" t="s">
        <v>12105</v>
      </c>
      <c r="AL1992" t="s">
        <v>12106</v>
      </c>
      <c r="AM1992" t="s">
        <v>12107</v>
      </c>
      <c r="AS1992" t="s">
        <v>12950</v>
      </c>
      <c r="AT1992" t="s">
        <v>15818</v>
      </c>
      <c r="AV1992" t="s">
        <v>16731</v>
      </c>
      <c r="AX1992" t="s">
        <v>18134</v>
      </c>
    </row>
    <row r="1993" spans="1:53" x14ac:dyDescent="0.35">
      <c r="A1993" t="s">
        <v>2061</v>
      </c>
      <c r="B1993">
        <v>0</v>
      </c>
      <c r="C1993">
        <v>0</v>
      </c>
      <c r="D1993">
        <v>0</v>
      </c>
      <c r="E1993">
        <v>0</v>
      </c>
      <c r="F1993">
        <v>0</v>
      </c>
      <c r="G1993">
        <v>0</v>
      </c>
      <c r="H1993">
        <v>0</v>
      </c>
      <c r="I1993">
        <v>0</v>
      </c>
      <c r="J1993">
        <v>0</v>
      </c>
      <c r="K1993">
        <v>0</v>
      </c>
      <c r="L1993">
        <v>0</v>
      </c>
      <c r="M1993">
        <v>0</v>
      </c>
      <c r="N1993" t="s">
        <v>2690</v>
      </c>
      <c r="P1993" t="s">
        <v>2845</v>
      </c>
      <c r="Q1993">
        <v>4.0799999999999998E-45</v>
      </c>
      <c r="R1993" t="s">
        <v>2887</v>
      </c>
      <c r="S1993" t="s">
        <v>2929</v>
      </c>
      <c r="T1993" t="s">
        <v>3086</v>
      </c>
      <c r="U1993" t="s">
        <v>3115</v>
      </c>
      <c r="W1993" t="s">
        <v>5085</v>
      </c>
      <c r="X1993" t="s">
        <v>7437</v>
      </c>
      <c r="Y1993" t="s">
        <v>7838</v>
      </c>
      <c r="AC1993" t="s">
        <v>10131</v>
      </c>
      <c r="AD1993" t="s">
        <v>10695</v>
      </c>
      <c r="AE1993" t="s">
        <v>10707</v>
      </c>
      <c r="AF1993" t="s">
        <v>11757</v>
      </c>
      <c r="AG1993" t="s">
        <v>12101</v>
      </c>
      <c r="AH1993" t="s">
        <v>12102</v>
      </c>
      <c r="AI1993" t="s">
        <v>12103</v>
      </c>
      <c r="AJ1993" t="s">
        <v>12104</v>
      </c>
      <c r="AK1993" t="s">
        <v>12105</v>
      </c>
      <c r="AL1993" t="s">
        <v>12106</v>
      </c>
      <c r="AM1993" t="s">
        <v>12107</v>
      </c>
      <c r="AS1993" t="s">
        <v>12950</v>
      </c>
      <c r="AT1993" t="s">
        <v>15818</v>
      </c>
      <c r="AV1993" t="s">
        <v>16731</v>
      </c>
      <c r="AX1993" t="s">
        <v>18134</v>
      </c>
    </row>
    <row r="1994" spans="1:53" x14ac:dyDescent="0.35">
      <c r="A1994" t="s">
        <v>2062</v>
      </c>
      <c r="B1994">
        <v>0</v>
      </c>
      <c r="C1994">
        <v>0</v>
      </c>
      <c r="D1994">
        <v>0</v>
      </c>
      <c r="E1994">
        <v>1</v>
      </c>
      <c r="F1994">
        <v>0</v>
      </c>
      <c r="G1994">
        <v>2</v>
      </c>
      <c r="H1994">
        <v>0</v>
      </c>
      <c r="I1994">
        <v>0</v>
      </c>
      <c r="J1994">
        <v>0</v>
      </c>
      <c r="K1994">
        <v>2.056343821</v>
      </c>
      <c r="L1994">
        <v>0</v>
      </c>
      <c r="M1994">
        <v>2.2525059129999998</v>
      </c>
      <c r="N1994" t="s">
        <v>2691</v>
      </c>
      <c r="O1994" t="s">
        <v>2747</v>
      </c>
      <c r="W1994" t="s">
        <v>5086</v>
      </c>
      <c r="X1994" t="s">
        <v>7438</v>
      </c>
      <c r="Y1994" t="s">
        <v>7838</v>
      </c>
      <c r="AC1994" t="s">
        <v>10234</v>
      </c>
      <c r="AD1994" t="s">
        <v>10696</v>
      </c>
      <c r="AE1994" t="s">
        <v>11213</v>
      </c>
      <c r="AG1994" t="s">
        <v>12101</v>
      </c>
      <c r="AH1994" t="s">
        <v>12102</v>
      </c>
      <c r="AI1994" t="s">
        <v>12103</v>
      </c>
      <c r="AJ1994" t="s">
        <v>12104</v>
      </c>
      <c r="AK1994" t="s">
        <v>12105</v>
      </c>
      <c r="AL1994" t="s">
        <v>12106</v>
      </c>
      <c r="AM1994" t="s">
        <v>12107</v>
      </c>
      <c r="AP1994" t="s">
        <v>12116</v>
      </c>
      <c r="AS1994" t="s">
        <v>13666</v>
      </c>
      <c r="AT1994" t="s">
        <v>15819</v>
      </c>
      <c r="AV1994" t="s">
        <v>17271</v>
      </c>
    </row>
    <row r="1995" spans="1:53" x14ac:dyDescent="0.35">
      <c r="A1995" t="s">
        <v>2063</v>
      </c>
      <c r="B1995">
        <v>0</v>
      </c>
      <c r="C1995">
        <v>0</v>
      </c>
      <c r="D1995">
        <v>0</v>
      </c>
      <c r="E1995">
        <v>0</v>
      </c>
      <c r="F1995">
        <v>0</v>
      </c>
      <c r="G1995">
        <v>0</v>
      </c>
      <c r="H1995">
        <v>0</v>
      </c>
      <c r="I1995">
        <v>0</v>
      </c>
      <c r="J1995">
        <v>0</v>
      </c>
      <c r="K1995">
        <v>0</v>
      </c>
      <c r="L1995">
        <v>0</v>
      </c>
      <c r="M1995">
        <v>0</v>
      </c>
      <c r="W1995" t="s">
        <v>5087</v>
      </c>
      <c r="X1995" t="s">
        <v>7439</v>
      </c>
      <c r="Y1995" t="s">
        <v>7962</v>
      </c>
      <c r="AD1995" t="s">
        <v>10696</v>
      </c>
      <c r="AG1995" t="s">
        <v>12101</v>
      </c>
      <c r="AH1995" t="s">
        <v>12102</v>
      </c>
      <c r="AI1995" t="s">
        <v>12103</v>
      </c>
      <c r="AJ1995" t="s">
        <v>12104</v>
      </c>
      <c r="AK1995" t="s">
        <v>12105</v>
      </c>
      <c r="AL1995" t="s">
        <v>12106</v>
      </c>
      <c r="AM1995" t="s">
        <v>12107</v>
      </c>
      <c r="AS1995" t="s">
        <v>12492</v>
      </c>
      <c r="AT1995" t="s">
        <v>15820</v>
      </c>
      <c r="AV1995" t="s">
        <v>16348</v>
      </c>
      <c r="AX1995" t="s">
        <v>18135</v>
      </c>
      <c r="AZ1995" t="s">
        <v>18624</v>
      </c>
    </row>
    <row r="1996" spans="1:53" x14ac:dyDescent="0.35">
      <c r="A1996" t="s">
        <v>2064</v>
      </c>
      <c r="B1996">
        <v>11</v>
      </c>
      <c r="C1996">
        <v>9</v>
      </c>
      <c r="D1996">
        <v>9</v>
      </c>
      <c r="E1996">
        <v>12</v>
      </c>
      <c r="F1996">
        <v>12</v>
      </c>
      <c r="G1996">
        <v>25</v>
      </c>
      <c r="H1996">
        <v>11.17431938</v>
      </c>
      <c r="I1996">
        <v>15.31914894</v>
      </c>
      <c r="J1996">
        <v>12.095148500000001</v>
      </c>
      <c r="K1996">
        <v>24.676125849999998</v>
      </c>
      <c r="L1996">
        <v>29.013539649999998</v>
      </c>
      <c r="M1996">
        <v>28.156323910000001</v>
      </c>
      <c r="W1996" t="s">
        <v>5088</v>
      </c>
      <c r="X1996" t="s">
        <v>7440</v>
      </c>
      <c r="Y1996" t="s">
        <v>8991</v>
      </c>
      <c r="AD1996" t="s">
        <v>10696</v>
      </c>
      <c r="AE1996" t="s">
        <v>11426</v>
      </c>
      <c r="AG1996" t="s">
        <v>12101</v>
      </c>
      <c r="AH1996" t="s">
        <v>12102</v>
      </c>
      <c r="AI1996" t="s">
        <v>12103</v>
      </c>
      <c r="AJ1996" t="s">
        <v>12104</v>
      </c>
      <c r="AK1996" t="s">
        <v>12105</v>
      </c>
      <c r="AL1996" t="s">
        <v>12106</v>
      </c>
      <c r="AM1996" t="s">
        <v>12107</v>
      </c>
      <c r="AS1996" t="s">
        <v>13667</v>
      </c>
      <c r="AT1996" t="s">
        <v>15821</v>
      </c>
      <c r="AV1996" t="s">
        <v>17272</v>
      </c>
      <c r="AX1996" t="s">
        <v>18136</v>
      </c>
    </row>
    <row r="1997" spans="1:53" x14ac:dyDescent="0.35">
      <c r="A1997" t="s">
        <v>2065</v>
      </c>
      <c r="B1997">
        <v>0</v>
      </c>
      <c r="C1997">
        <v>1</v>
      </c>
      <c r="D1997">
        <v>0</v>
      </c>
      <c r="E1997">
        <v>0</v>
      </c>
      <c r="F1997">
        <v>0</v>
      </c>
      <c r="G1997">
        <v>0</v>
      </c>
      <c r="H1997">
        <v>0</v>
      </c>
      <c r="I1997">
        <v>1.7021276599999999</v>
      </c>
      <c r="J1997">
        <v>0</v>
      </c>
      <c r="K1997">
        <v>0</v>
      </c>
      <c r="L1997">
        <v>0</v>
      </c>
      <c r="M1997">
        <v>0</v>
      </c>
      <c r="W1997" t="s">
        <v>5089</v>
      </c>
      <c r="X1997" t="s">
        <v>7441</v>
      </c>
      <c r="Y1997" t="s">
        <v>7838</v>
      </c>
      <c r="AD1997" t="s">
        <v>10696</v>
      </c>
      <c r="AG1997" t="s">
        <v>12101</v>
      </c>
      <c r="AH1997" t="s">
        <v>12102</v>
      </c>
      <c r="AI1997" t="s">
        <v>12103</v>
      </c>
      <c r="AJ1997" t="s">
        <v>12104</v>
      </c>
      <c r="AK1997" t="s">
        <v>12105</v>
      </c>
      <c r="AL1997" t="s">
        <v>12106</v>
      </c>
      <c r="AM1997" t="s">
        <v>12107</v>
      </c>
      <c r="AT1997" t="s">
        <v>15822</v>
      </c>
      <c r="AX1997" t="s">
        <v>18137</v>
      </c>
    </row>
    <row r="1998" spans="1:53" x14ac:dyDescent="0.35">
      <c r="A1998" t="s">
        <v>2067</v>
      </c>
      <c r="B1998">
        <v>2</v>
      </c>
      <c r="C1998">
        <v>2</v>
      </c>
      <c r="D1998">
        <v>3</v>
      </c>
      <c r="E1998">
        <v>0</v>
      </c>
      <c r="F1998">
        <v>0</v>
      </c>
      <c r="G1998">
        <v>1</v>
      </c>
      <c r="H1998">
        <v>2.0316944330000002</v>
      </c>
      <c r="I1998">
        <v>3.4042553189999998</v>
      </c>
      <c r="J1998">
        <v>4.0317161669999999</v>
      </c>
      <c r="K1998">
        <v>0</v>
      </c>
      <c r="L1998">
        <v>0</v>
      </c>
      <c r="M1998">
        <v>1.1262529560000001</v>
      </c>
      <c r="W1998" t="s">
        <v>5090</v>
      </c>
      <c r="X1998" t="s">
        <v>7442</v>
      </c>
      <c r="Y1998" t="s">
        <v>8992</v>
      </c>
      <c r="AD1998" t="s">
        <v>10696</v>
      </c>
      <c r="AE1998" t="s">
        <v>10780</v>
      </c>
      <c r="AG1998" t="s">
        <v>12101</v>
      </c>
      <c r="AH1998" t="s">
        <v>12102</v>
      </c>
      <c r="AI1998" t="s">
        <v>12103</v>
      </c>
      <c r="AJ1998" t="s">
        <v>12104</v>
      </c>
      <c r="AK1998" t="s">
        <v>12105</v>
      </c>
      <c r="AL1998" t="s">
        <v>12106</v>
      </c>
      <c r="AM1998" t="s">
        <v>12107</v>
      </c>
      <c r="AS1998" t="s">
        <v>12475</v>
      </c>
      <c r="AT1998" t="s">
        <v>15823</v>
      </c>
      <c r="AV1998" t="s">
        <v>16331</v>
      </c>
      <c r="AX1998" t="s">
        <v>18138</v>
      </c>
    </row>
    <row r="1999" spans="1:53" x14ac:dyDescent="0.35">
      <c r="A1999" t="s">
        <v>2068</v>
      </c>
      <c r="B1999">
        <v>104</v>
      </c>
      <c r="C1999">
        <v>39</v>
      </c>
      <c r="D1999">
        <v>64</v>
      </c>
      <c r="E1999">
        <v>50</v>
      </c>
      <c r="F1999">
        <v>40</v>
      </c>
      <c r="G1999">
        <v>69</v>
      </c>
      <c r="H1999">
        <v>105.6481105</v>
      </c>
      <c r="I1999">
        <v>66.382978719999997</v>
      </c>
      <c r="J1999">
        <v>86.009944899999994</v>
      </c>
      <c r="K1999">
        <v>102.81719099999999</v>
      </c>
      <c r="L1999">
        <v>96.71179884</v>
      </c>
      <c r="M1999">
        <v>77.711453989999995</v>
      </c>
      <c r="W1999" t="s">
        <v>5091</v>
      </c>
      <c r="X1999" t="s">
        <v>7443</v>
      </c>
      <c r="Y1999" t="s">
        <v>8993</v>
      </c>
      <c r="Z1999" t="s">
        <v>9516</v>
      </c>
      <c r="AA1999" t="s">
        <v>9884</v>
      </c>
      <c r="AB1999" t="s">
        <v>10100</v>
      </c>
      <c r="AC1999" t="s">
        <v>10647</v>
      </c>
      <c r="AD1999" t="s">
        <v>10695</v>
      </c>
      <c r="AE1999" t="s">
        <v>11427</v>
      </c>
      <c r="AF1999" t="s">
        <v>12037</v>
      </c>
      <c r="AG1999" t="s">
        <v>12101</v>
      </c>
      <c r="AH1999" t="s">
        <v>12102</v>
      </c>
      <c r="AI1999" t="s">
        <v>12103</v>
      </c>
      <c r="AJ1999" t="s">
        <v>12104</v>
      </c>
      <c r="AK1999" t="s">
        <v>12105</v>
      </c>
      <c r="AL1999" t="s">
        <v>12106</v>
      </c>
      <c r="AM1999" t="s">
        <v>12107</v>
      </c>
      <c r="AP1999" t="s">
        <v>12316</v>
      </c>
      <c r="AS1999" t="s">
        <v>13668</v>
      </c>
      <c r="AT1999" t="s">
        <v>15824</v>
      </c>
      <c r="AV1999" t="s">
        <v>17273</v>
      </c>
      <c r="AX1999" t="s">
        <v>18139</v>
      </c>
      <c r="AY1999" t="s">
        <v>18425</v>
      </c>
      <c r="AZ1999" t="s">
        <v>19154</v>
      </c>
      <c r="BA1999" t="s">
        <v>19155</v>
      </c>
    </row>
    <row r="2000" spans="1:53" x14ac:dyDescent="0.35">
      <c r="A2000" t="s">
        <v>2069</v>
      </c>
      <c r="B2000">
        <v>0</v>
      </c>
      <c r="C2000">
        <v>0</v>
      </c>
      <c r="D2000">
        <v>0</v>
      </c>
      <c r="E2000">
        <v>0</v>
      </c>
      <c r="F2000">
        <v>0</v>
      </c>
      <c r="G2000">
        <v>0</v>
      </c>
      <c r="H2000">
        <v>0</v>
      </c>
      <c r="I2000">
        <v>0</v>
      </c>
      <c r="J2000">
        <v>0</v>
      </c>
      <c r="K2000">
        <v>0</v>
      </c>
      <c r="L2000">
        <v>0</v>
      </c>
      <c r="M2000">
        <v>0</v>
      </c>
      <c r="W2000" t="s">
        <v>5092</v>
      </c>
      <c r="X2000" t="s">
        <v>7444</v>
      </c>
      <c r="Y2000" t="s">
        <v>8994</v>
      </c>
      <c r="AD2000" t="s">
        <v>10696</v>
      </c>
      <c r="AG2000" t="s">
        <v>12101</v>
      </c>
      <c r="AH2000" t="s">
        <v>12102</v>
      </c>
      <c r="AI2000" t="s">
        <v>12103</v>
      </c>
      <c r="AJ2000" t="s">
        <v>12104</v>
      </c>
      <c r="AK2000" t="s">
        <v>12105</v>
      </c>
      <c r="AL2000" t="s">
        <v>12106</v>
      </c>
      <c r="AM2000" t="s">
        <v>12107</v>
      </c>
      <c r="AS2000" t="s">
        <v>13669</v>
      </c>
      <c r="AT2000" t="s">
        <v>15825</v>
      </c>
      <c r="AV2000" t="s">
        <v>17274</v>
      </c>
      <c r="AZ2000" t="s">
        <v>18784</v>
      </c>
    </row>
    <row r="2001" spans="1:53" x14ac:dyDescent="0.35">
      <c r="A2001" t="s">
        <v>2070</v>
      </c>
      <c r="B2001">
        <v>0</v>
      </c>
      <c r="C2001">
        <v>0</v>
      </c>
      <c r="D2001">
        <v>0</v>
      </c>
      <c r="E2001">
        <v>0</v>
      </c>
      <c r="F2001">
        <v>0</v>
      </c>
      <c r="G2001">
        <v>0</v>
      </c>
      <c r="H2001">
        <v>0</v>
      </c>
      <c r="I2001">
        <v>0</v>
      </c>
      <c r="J2001">
        <v>0</v>
      </c>
      <c r="K2001">
        <v>0</v>
      </c>
      <c r="L2001">
        <v>0</v>
      </c>
      <c r="M2001">
        <v>0</v>
      </c>
      <c r="W2001" t="s">
        <v>5093</v>
      </c>
      <c r="X2001" t="s">
        <v>7445</v>
      </c>
      <c r="Y2001" t="s">
        <v>7974</v>
      </c>
      <c r="AD2001" t="s">
        <v>10696</v>
      </c>
      <c r="AE2001" t="s">
        <v>11059</v>
      </c>
      <c r="AG2001" t="s">
        <v>12101</v>
      </c>
      <c r="AH2001" t="s">
        <v>12102</v>
      </c>
      <c r="AI2001" t="s">
        <v>12103</v>
      </c>
      <c r="AJ2001" t="s">
        <v>12104</v>
      </c>
      <c r="AK2001" t="s">
        <v>12105</v>
      </c>
      <c r="AL2001" t="s">
        <v>12106</v>
      </c>
      <c r="AM2001" t="s">
        <v>12107</v>
      </c>
      <c r="AS2001" t="s">
        <v>13670</v>
      </c>
      <c r="AT2001" t="s">
        <v>15826</v>
      </c>
      <c r="AV2001" t="s">
        <v>16410</v>
      </c>
    </row>
    <row r="2002" spans="1:53" x14ac:dyDescent="0.35">
      <c r="A2002" t="s">
        <v>2071</v>
      </c>
      <c r="B2002">
        <v>2</v>
      </c>
      <c r="C2002">
        <v>0</v>
      </c>
      <c r="D2002">
        <v>0</v>
      </c>
      <c r="E2002">
        <v>0</v>
      </c>
      <c r="F2002">
        <v>0</v>
      </c>
      <c r="G2002">
        <v>0</v>
      </c>
      <c r="H2002">
        <v>2.0316944330000002</v>
      </c>
      <c r="I2002">
        <v>0</v>
      </c>
      <c r="J2002">
        <v>0</v>
      </c>
      <c r="K2002">
        <v>0</v>
      </c>
      <c r="L2002">
        <v>0</v>
      </c>
      <c r="M2002">
        <v>0</v>
      </c>
      <c r="W2002" t="s">
        <v>5094</v>
      </c>
      <c r="X2002" t="s">
        <v>7446</v>
      </c>
      <c r="Y2002" t="s">
        <v>8995</v>
      </c>
      <c r="AD2002" t="s">
        <v>10696</v>
      </c>
      <c r="AE2002" t="s">
        <v>10710</v>
      </c>
      <c r="AG2002" t="s">
        <v>12101</v>
      </c>
      <c r="AH2002" t="s">
        <v>12102</v>
      </c>
      <c r="AI2002" t="s">
        <v>12103</v>
      </c>
      <c r="AJ2002" t="s">
        <v>12104</v>
      </c>
      <c r="AK2002" t="s">
        <v>12105</v>
      </c>
      <c r="AL2002" t="s">
        <v>12106</v>
      </c>
      <c r="AM2002" t="s">
        <v>12107</v>
      </c>
      <c r="AS2002" t="s">
        <v>12396</v>
      </c>
      <c r="AT2002" t="s">
        <v>15827</v>
      </c>
      <c r="AV2002" t="s">
        <v>16261</v>
      </c>
    </row>
    <row r="2003" spans="1:53" x14ac:dyDescent="0.35">
      <c r="A2003" t="s">
        <v>2072</v>
      </c>
      <c r="B2003">
        <v>0</v>
      </c>
      <c r="C2003">
        <v>0</v>
      </c>
      <c r="D2003">
        <v>0</v>
      </c>
      <c r="E2003">
        <v>0</v>
      </c>
      <c r="F2003">
        <v>0</v>
      </c>
      <c r="G2003">
        <v>0</v>
      </c>
      <c r="H2003">
        <v>0</v>
      </c>
      <c r="I2003">
        <v>0</v>
      </c>
      <c r="J2003">
        <v>0</v>
      </c>
      <c r="K2003">
        <v>0</v>
      </c>
      <c r="L2003">
        <v>0</v>
      </c>
      <c r="M2003">
        <v>0</v>
      </c>
      <c r="W2003" t="s">
        <v>5095</v>
      </c>
      <c r="X2003" t="s">
        <v>7447</v>
      </c>
      <c r="Y2003" t="s">
        <v>7951</v>
      </c>
      <c r="AC2003" t="s">
        <v>10215</v>
      </c>
      <c r="AD2003" t="s">
        <v>10696</v>
      </c>
      <c r="AE2003" t="s">
        <v>10818</v>
      </c>
      <c r="AG2003" t="s">
        <v>12101</v>
      </c>
      <c r="AH2003" t="s">
        <v>12102</v>
      </c>
      <c r="AI2003" t="s">
        <v>12103</v>
      </c>
      <c r="AJ2003" t="s">
        <v>12104</v>
      </c>
      <c r="AK2003" t="s">
        <v>12105</v>
      </c>
      <c r="AL2003" t="s">
        <v>12106</v>
      </c>
      <c r="AM2003" t="s">
        <v>12107</v>
      </c>
      <c r="AS2003" t="s">
        <v>13671</v>
      </c>
      <c r="AT2003" t="s">
        <v>15828</v>
      </c>
      <c r="AV2003" t="s">
        <v>17190</v>
      </c>
    </row>
    <row r="2004" spans="1:53" x14ac:dyDescent="0.35">
      <c r="A2004" t="s">
        <v>2073</v>
      </c>
      <c r="B2004">
        <v>0</v>
      </c>
      <c r="C2004">
        <v>0</v>
      </c>
      <c r="D2004">
        <v>0</v>
      </c>
      <c r="E2004">
        <v>0</v>
      </c>
      <c r="F2004">
        <v>0</v>
      </c>
      <c r="G2004">
        <v>0</v>
      </c>
      <c r="H2004">
        <v>0</v>
      </c>
      <c r="I2004">
        <v>0</v>
      </c>
      <c r="J2004">
        <v>0</v>
      </c>
      <c r="K2004">
        <v>0</v>
      </c>
      <c r="L2004">
        <v>0</v>
      </c>
      <c r="M2004">
        <v>0</v>
      </c>
      <c r="N2004" t="s">
        <v>2692</v>
      </c>
      <c r="P2004" t="s">
        <v>2876</v>
      </c>
      <c r="Q2004">
        <v>5</v>
      </c>
      <c r="R2004" t="s">
        <v>2918</v>
      </c>
      <c r="S2004" t="s">
        <v>2960</v>
      </c>
      <c r="T2004" t="s">
        <v>3087</v>
      </c>
      <c r="W2004" t="s">
        <v>5096</v>
      </c>
      <c r="X2004" t="s">
        <v>7448</v>
      </c>
      <c r="Y2004" t="s">
        <v>8996</v>
      </c>
      <c r="AC2004" t="s">
        <v>10250</v>
      </c>
      <c r="AD2004" t="s">
        <v>10696</v>
      </c>
      <c r="AE2004" t="s">
        <v>11428</v>
      </c>
      <c r="AG2004" t="s">
        <v>12101</v>
      </c>
      <c r="AH2004" t="s">
        <v>12102</v>
      </c>
      <c r="AI2004" t="s">
        <v>12103</v>
      </c>
      <c r="AJ2004" t="s">
        <v>12104</v>
      </c>
      <c r="AK2004" t="s">
        <v>12105</v>
      </c>
      <c r="AL2004" t="s">
        <v>12106</v>
      </c>
      <c r="AM2004" t="s">
        <v>12107</v>
      </c>
      <c r="AS2004" t="s">
        <v>13672</v>
      </c>
      <c r="AT2004" t="s">
        <v>15829</v>
      </c>
      <c r="AV2004" t="s">
        <v>17141</v>
      </c>
      <c r="AX2004" t="s">
        <v>18140</v>
      </c>
    </row>
    <row r="2005" spans="1:53" x14ac:dyDescent="0.35">
      <c r="A2005" t="s">
        <v>2074</v>
      </c>
      <c r="B2005">
        <v>0</v>
      </c>
      <c r="C2005">
        <v>0</v>
      </c>
      <c r="D2005">
        <v>1</v>
      </c>
      <c r="E2005">
        <v>0</v>
      </c>
      <c r="F2005">
        <v>0</v>
      </c>
      <c r="G2005">
        <v>0</v>
      </c>
      <c r="H2005">
        <v>0</v>
      </c>
      <c r="I2005">
        <v>0</v>
      </c>
      <c r="J2005">
        <v>1.3439053889999999</v>
      </c>
      <c r="K2005">
        <v>0</v>
      </c>
      <c r="L2005">
        <v>0</v>
      </c>
      <c r="M2005">
        <v>0</v>
      </c>
      <c r="W2005" t="s">
        <v>5097</v>
      </c>
      <c r="X2005" t="s">
        <v>7449</v>
      </c>
      <c r="Y2005" t="s">
        <v>8997</v>
      </c>
      <c r="AD2005" t="s">
        <v>10695</v>
      </c>
      <c r="AF2005" t="s">
        <v>11682</v>
      </c>
      <c r="AG2005" t="s">
        <v>12101</v>
      </c>
      <c r="AH2005" t="s">
        <v>12102</v>
      </c>
      <c r="AI2005" t="s">
        <v>12103</v>
      </c>
      <c r="AJ2005" t="s">
        <v>12104</v>
      </c>
      <c r="AK2005" t="s">
        <v>12105</v>
      </c>
      <c r="AL2005" t="s">
        <v>12106</v>
      </c>
      <c r="AM2005" t="s">
        <v>12107</v>
      </c>
      <c r="AS2005" t="s">
        <v>12774</v>
      </c>
      <c r="AT2005" t="s">
        <v>15830</v>
      </c>
      <c r="AV2005" t="s">
        <v>16585</v>
      </c>
      <c r="AX2005" t="s">
        <v>18141</v>
      </c>
    </row>
    <row r="2006" spans="1:53" x14ac:dyDescent="0.35">
      <c r="A2006" t="s">
        <v>2075</v>
      </c>
      <c r="B2006">
        <v>0</v>
      </c>
      <c r="C2006">
        <v>0</v>
      </c>
      <c r="D2006">
        <v>0</v>
      </c>
      <c r="E2006">
        <v>0</v>
      </c>
      <c r="F2006">
        <v>0</v>
      </c>
      <c r="G2006">
        <v>0</v>
      </c>
      <c r="H2006">
        <v>0</v>
      </c>
      <c r="I2006">
        <v>0</v>
      </c>
      <c r="J2006">
        <v>0</v>
      </c>
      <c r="K2006">
        <v>0</v>
      </c>
      <c r="L2006">
        <v>0</v>
      </c>
      <c r="M2006">
        <v>0</v>
      </c>
      <c r="W2006" t="s">
        <v>5098</v>
      </c>
      <c r="X2006" t="s">
        <v>7450</v>
      </c>
      <c r="Y2006" t="s">
        <v>8998</v>
      </c>
      <c r="AC2006" t="s">
        <v>10124</v>
      </c>
      <c r="AD2006" t="s">
        <v>10696</v>
      </c>
      <c r="AE2006" t="s">
        <v>10699</v>
      </c>
      <c r="AG2006" t="s">
        <v>12101</v>
      </c>
      <c r="AH2006" t="s">
        <v>12102</v>
      </c>
      <c r="AI2006" t="s">
        <v>12103</v>
      </c>
      <c r="AJ2006" t="s">
        <v>12104</v>
      </c>
      <c r="AK2006" t="s">
        <v>12105</v>
      </c>
      <c r="AL2006" t="s">
        <v>12106</v>
      </c>
      <c r="AM2006" t="s">
        <v>12107</v>
      </c>
      <c r="AS2006" t="s">
        <v>12359</v>
      </c>
      <c r="AT2006" t="s">
        <v>15831</v>
      </c>
      <c r="AV2006" t="s">
        <v>16227</v>
      </c>
      <c r="AX2006" t="s">
        <v>18142</v>
      </c>
    </row>
    <row r="2007" spans="1:53" x14ac:dyDescent="0.35">
      <c r="A2007" t="s">
        <v>2076</v>
      </c>
      <c r="B2007">
        <v>0</v>
      </c>
      <c r="C2007">
        <v>0</v>
      </c>
      <c r="D2007">
        <v>0</v>
      </c>
      <c r="E2007">
        <v>0</v>
      </c>
      <c r="F2007">
        <v>0</v>
      </c>
      <c r="G2007">
        <v>0</v>
      </c>
      <c r="H2007">
        <v>0</v>
      </c>
      <c r="I2007">
        <v>0</v>
      </c>
      <c r="J2007">
        <v>0</v>
      </c>
      <c r="K2007">
        <v>0</v>
      </c>
      <c r="L2007">
        <v>0</v>
      </c>
      <c r="M2007">
        <v>0</v>
      </c>
      <c r="W2007" t="s">
        <v>5099</v>
      </c>
      <c r="X2007" t="s">
        <v>7451</v>
      </c>
      <c r="Y2007" t="s">
        <v>7838</v>
      </c>
      <c r="AD2007" t="s">
        <v>10696</v>
      </c>
      <c r="AG2007" t="s">
        <v>12101</v>
      </c>
      <c r="AH2007" t="s">
        <v>12102</v>
      </c>
      <c r="AI2007" t="s">
        <v>12103</v>
      </c>
      <c r="AJ2007" t="s">
        <v>12104</v>
      </c>
      <c r="AK2007" t="s">
        <v>12105</v>
      </c>
      <c r="AL2007" t="s">
        <v>12106</v>
      </c>
      <c r="AM2007" t="s">
        <v>12107</v>
      </c>
      <c r="AT2007" t="s">
        <v>15832</v>
      </c>
      <c r="AX2007" t="s">
        <v>18143</v>
      </c>
    </row>
    <row r="2008" spans="1:53" x14ac:dyDescent="0.35">
      <c r="A2008" t="s">
        <v>2077</v>
      </c>
      <c r="B2008">
        <v>2</v>
      </c>
      <c r="C2008">
        <v>1</v>
      </c>
      <c r="D2008">
        <v>2</v>
      </c>
      <c r="E2008">
        <v>0</v>
      </c>
      <c r="F2008">
        <v>0</v>
      </c>
      <c r="G2008">
        <v>4</v>
      </c>
      <c r="H2008">
        <v>2.0316944330000002</v>
      </c>
      <c r="I2008">
        <v>1.7021276599999999</v>
      </c>
      <c r="J2008">
        <v>2.6878107779999998</v>
      </c>
      <c r="K2008">
        <v>0</v>
      </c>
      <c r="L2008">
        <v>0</v>
      </c>
      <c r="M2008">
        <v>4.5050118259999996</v>
      </c>
      <c r="W2008" t="s">
        <v>5100</v>
      </c>
      <c r="X2008" t="s">
        <v>7452</v>
      </c>
      <c r="Y2008" t="s">
        <v>8999</v>
      </c>
      <c r="AC2008" t="s">
        <v>10138</v>
      </c>
      <c r="AD2008" t="s">
        <v>10696</v>
      </c>
      <c r="AE2008" t="s">
        <v>10967</v>
      </c>
      <c r="AG2008" t="s">
        <v>12101</v>
      </c>
      <c r="AH2008" t="s">
        <v>12102</v>
      </c>
      <c r="AI2008" t="s">
        <v>12103</v>
      </c>
      <c r="AJ2008" t="s">
        <v>12104</v>
      </c>
      <c r="AK2008" t="s">
        <v>12105</v>
      </c>
      <c r="AL2008" t="s">
        <v>12106</v>
      </c>
      <c r="AM2008" t="s">
        <v>12107</v>
      </c>
      <c r="AS2008" t="s">
        <v>13673</v>
      </c>
      <c r="AT2008" t="s">
        <v>15833</v>
      </c>
      <c r="AV2008" t="s">
        <v>16621</v>
      </c>
      <c r="AX2008" t="s">
        <v>18144</v>
      </c>
    </row>
    <row r="2009" spans="1:53" x14ac:dyDescent="0.35">
      <c r="A2009" t="s">
        <v>2078</v>
      </c>
      <c r="B2009">
        <v>0</v>
      </c>
      <c r="C2009">
        <v>1</v>
      </c>
      <c r="D2009">
        <v>0</v>
      </c>
      <c r="E2009">
        <v>0</v>
      </c>
      <c r="F2009">
        <v>0</v>
      </c>
      <c r="G2009">
        <v>0</v>
      </c>
      <c r="H2009">
        <v>0</v>
      </c>
      <c r="I2009">
        <v>1.7021276599999999</v>
      </c>
      <c r="J2009">
        <v>0</v>
      </c>
      <c r="K2009">
        <v>0</v>
      </c>
      <c r="L2009">
        <v>0</v>
      </c>
      <c r="M2009">
        <v>0</v>
      </c>
      <c r="W2009" t="s">
        <v>5101</v>
      </c>
      <c r="X2009" t="s">
        <v>7453</v>
      </c>
      <c r="Y2009" t="s">
        <v>9000</v>
      </c>
      <c r="AC2009" t="s">
        <v>10132</v>
      </c>
      <c r="AD2009" t="s">
        <v>10696</v>
      </c>
      <c r="AG2009" t="s">
        <v>12101</v>
      </c>
      <c r="AH2009" t="s">
        <v>12102</v>
      </c>
      <c r="AI2009" t="s">
        <v>12103</v>
      </c>
      <c r="AJ2009" t="s">
        <v>12104</v>
      </c>
      <c r="AK2009" t="s">
        <v>12105</v>
      </c>
      <c r="AL2009" t="s">
        <v>12106</v>
      </c>
      <c r="AM2009" t="s">
        <v>12107</v>
      </c>
      <c r="AS2009" t="s">
        <v>13674</v>
      </c>
      <c r="AT2009" t="s">
        <v>15834</v>
      </c>
      <c r="AX2009" t="s">
        <v>18145</v>
      </c>
      <c r="AZ2009" t="s">
        <v>19156</v>
      </c>
    </row>
    <row r="2010" spans="1:53" x14ac:dyDescent="0.35">
      <c r="A2010" t="s">
        <v>2079</v>
      </c>
      <c r="B2010">
        <v>1</v>
      </c>
      <c r="C2010">
        <v>1</v>
      </c>
      <c r="D2010">
        <v>1</v>
      </c>
      <c r="E2010">
        <v>1</v>
      </c>
      <c r="F2010">
        <v>0</v>
      </c>
      <c r="G2010">
        <v>3</v>
      </c>
      <c r="H2010">
        <v>1.0158472169999999</v>
      </c>
      <c r="I2010">
        <v>1.7021276599999999</v>
      </c>
      <c r="J2010">
        <v>1.3439053889999999</v>
      </c>
      <c r="K2010">
        <v>2.056343821</v>
      </c>
      <c r="L2010">
        <v>0</v>
      </c>
      <c r="M2010">
        <v>3.3787588689999999</v>
      </c>
      <c r="W2010" t="s">
        <v>5102</v>
      </c>
      <c r="X2010" t="s">
        <v>7454</v>
      </c>
      <c r="Y2010" t="s">
        <v>8936</v>
      </c>
      <c r="Z2010" t="s">
        <v>9223</v>
      </c>
      <c r="AC2010" t="s">
        <v>10149</v>
      </c>
      <c r="AD2010" t="s">
        <v>10696</v>
      </c>
      <c r="AE2010" t="s">
        <v>11429</v>
      </c>
      <c r="AG2010" t="s">
        <v>12101</v>
      </c>
      <c r="AH2010" t="s">
        <v>12102</v>
      </c>
      <c r="AI2010" t="s">
        <v>12103</v>
      </c>
      <c r="AJ2010" t="s">
        <v>12104</v>
      </c>
      <c r="AK2010" t="s">
        <v>12105</v>
      </c>
      <c r="AL2010" t="s">
        <v>12106</v>
      </c>
      <c r="AM2010" t="s">
        <v>12107</v>
      </c>
      <c r="AS2010" t="s">
        <v>13675</v>
      </c>
      <c r="AT2010" t="s">
        <v>15835</v>
      </c>
      <c r="AV2010" t="s">
        <v>16361</v>
      </c>
      <c r="AZ2010" t="s">
        <v>18544</v>
      </c>
      <c r="BA2010" t="s">
        <v>9223</v>
      </c>
    </row>
    <row r="2011" spans="1:53" x14ac:dyDescent="0.35">
      <c r="A2011" t="s">
        <v>2080</v>
      </c>
      <c r="B2011">
        <v>0</v>
      </c>
      <c r="C2011">
        <v>0</v>
      </c>
      <c r="D2011">
        <v>0</v>
      </c>
      <c r="E2011">
        <v>0</v>
      </c>
      <c r="F2011">
        <v>0</v>
      </c>
      <c r="G2011">
        <v>0</v>
      </c>
      <c r="H2011">
        <v>0</v>
      </c>
      <c r="I2011">
        <v>0</v>
      </c>
      <c r="J2011">
        <v>0</v>
      </c>
      <c r="K2011">
        <v>0</v>
      </c>
      <c r="L2011">
        <v>0</v>
      </c>
      <c r="M2011">
        <v>0</v>
      </c>
      <c r="W2011" t="s">
        <v>5103</v>
      </c>
      <c r="X2011" t="s">
        <v>7455</v>
      </c>
      <c r="Y2011" t="s">
        <v>7838</v>
      </c>
      <c r="AC2011" t="s">
        <v>10131</v>
      </c>
      <c r="AD2011" t="s">
        <v>10696</v>
      </c>
      <c r="AE2011" t="s">
        <v>10707</v>
      </c>
      <c r="AG2011" t="s">
        <v>12101</v>
      </c>
      <c r="AH2011" t="s">
        <v>12102</v>
      </c>
      <c r="AI2011" t="s">
        <v>12103</v>
      </c>
      <c r="AJ2011" t="s">
        <v>12104</v>
      </c>
      <c r="AK2011" t="s">
        <v>12105</v>
      </c>
      <c r="AL2011" t="s">
        <v>12106</v>
      </c>
      <c r="AM2011" t="s">
        <v>12107</v>
      </c>
      <c r="AS2011" t="s">
        <v>13458</v>
      </c>
      <c r="AT2011" t="s">
        <v>15836</v>
      </c>
      <c r="AV2011" t="s">
        <v>17119</v>
      </c>
    </row>
    <row r="2012" spans="1:53" x14ac:dyDescent="0.35">
      <c r="A2012" t="s">
        <v>2081</v>
      </c>
      <c r="B2012">
        <v>0</v>
      </c>
      <c r="C2012">
        <v>0</v>
      </c>
      <c r="D2012">
        <v>0</v>
      </c>
      <c r="E2012">
        <v>0</v>
      </c>
      <c r="F2012">
        <v>0</v>
      </c>
      <c r="G2012">
        <v>0</v>
      </c>
      <c r="H2012">
        <v>0</v>
      </c>
      <c r="I2012">
        <v>0</v>
      </c>
      <c r="J2012">
        <v>0</v>
      </c>
      <c r="K2012">
        <v>0</v>
      </c>
      <c r="L2012">
        <v>0</v>
      </c>
      <c r="M2012">
        <v>0</v>
      </c>
      <c r="N2012" t="s">
        <v>2693</v>
      </c>
      <c r="O2012" t="s">
        <v>2826</v>
      </c>
      <c r="W2012" t="s">
        <v>5104</v>
      </c>
      <c r="X2012" t="s">
        <v>7456</v>
      </c>
      <c r="Y2012" t="s">
        <v>8440</v>
      </c>
      <c r="AD2012" t="s">
        <v>10696</v>
      </c>
      <c r="AG2012" t="s">
        <v>12101</v>
      </c>
      <c r="AH2012" t="s">
        <v>12102</v>
      </c>
      <c r="AI2012" t="s">
        <v>12103</v>
      </c>
      <c r="AJ2012" t="s">
        <v>12104</v>
      </c>
      <c r="AK2012" t="s">
        <v>12105</v>
      </c>
      <c r="AL2012" t="s">
        <v>12106</v>
      </c>
      <c r="AM2012" t="s">
        <v>12107</v>
      </c>
      <c r="AS2012" t="s">
        <v>13044</v>
      </c>
      <c r="AT2012" t="s">
        <v>15837</v>
      </c>
      <c r="AV2012" t="s">
        <v>16802</v>
      </c>
      <c r="AX2012" t="s">
        <v>18146</v>
      </c>
    </row>
    <row r="2013" spans="1:53" x14ac:dyDescent="0.35">
      <c r="A2013" t="s">
        <v>2082</v>
      </c>
      <c r="B2013">
        <v>0</v>
      </c>
      <c r="C2013">
        <v>0</v>
      </c>
      <c r="D2013">
        <v>0</v>
      </c>
      <c r="E2013">
        <v>0</v>
      </c>
      <c r="F2013">
        <v>0</v>
      </c>
      <c r="G2013">
        <v>0</v>
      </c>
      <c r="H2013">
        <v>0</v>
      </c>
      <c r="I2013">
        <v>0</v>
      </c>
      <c r="J2013">
        <v>0</v>
      </c>
      <c r="K2013">
        <v>0</v>
      </c>
      <c r="L2013">
        <v>0</v>
      </c>
      <c r="M2013">
        <v>0</v>
      </c>
      <c r="W2013" t="s">
        <v>5105</v>
      </c>
      <c r="X2013" t="s">
        <v>7457</v>
      </c>
      <c r="Y2013" t="s">
        <v>7838</v>
      </c>
      <c r="AD2013" t="s">
        <v>10696</v>
      </c>
      <c r="AG2013" t="s">
        <v>12101</v>
      </c>
      <c r="AH2013" t="s">
        <v>12102</v>
      </c>
      <c r="AI2013" t="s">
        <v>12103</v>
      </c>
      <c r="AJ2013" t="s">
        <v>12104</v>
      </c>
      <c r="AK2013" t="s">
        <v>12105</v>
      </c>
      <c r="AL2013" t="s">
        <v>12106</v>
      </c>
      <c r="AM2013" t="s">
        <v>12107</v>
      </c>
      <c r="AS2013" t="s">
        <v>13676</v>
      </c>
      <c r="AT2013" t="s">
        <v>15838</v>
      </c>
      <c r="AV2013" t="s">
        <v>17275</v>
      </c>
    </row>
    <row r="2014" spans="1:53" x14ac:dyDescent="0.35">
      <c r="A2014" t="s">
        <v>2083</v>
      </c>
      <c r="B2014">
        <v>0</v>
      </c>
      <c r="C2014">
        <v>0</v>
      </c>
      <c r="D2014">
        <v>0</v>
      </c>
      <c r="E2014">
        <v>0</v>
      </c>
      <c r="F2014">
        <v>0</v>
      </c>
      <c r="G2014">
        <v>0</v>
      </c>
      <c r="H2014">
        <v>0</v>
      </c>
      <c r="I2014">
        <v>0</v>
      </c>
      <c r="J2014">
        <v>0</v>
      </c>
      <c r="K2014">
        <v>0</v>
      </c>
      <c r="L2014">
        <v>0</v>
      </c>
      <c r="M2014">
        <v>0</v>
      </c>
      <c r="W2014" t="s">
        <v>5106</v>
      </c>
      <c r="X2014" t="s">
        <v>7458</v>
      </c>
      <c r="Y2014" t="s">
        <v>7838</v>
      </c>
      <c r="AD2014" t="s">
        <v>10696</v>
      </c>
      <c r="AG2014" t="s">
        <v>12101</v>
      </c>
      <c r="AH2014" t="s">
        <v>12102</v>
      </c>
      <c r="AI2014" t="s">
        <v>12103</v>
      </c>
      <c r="AJ2014" t="s">
        <v>12104</v>
      </c>
      <c r="AK2014" t="s">
        <v>12105</v>
      </c>
      <c r="AL2014" t="s">
        <v>12106</v>
      </c>
      <c r="AM2014" t="s">
        <v>12107</v>
      </c>
      <c r="AS2014" t="s">
        <v>13677</v>
      </c>
      <c r="AT2014" t="s">
        <v>15839</v>
      </c>
      <c r="AV2014" t="s">
        <v>17276</v>
      </c>
    </row>
    <row r="2015" spans="1:53" x14ac:dyDescent="0.35">
      <c r="A2015" t="s">
        <v>2084</v>
      </c>
      <c r="B2015">
        <v>0</v>
      </c>
      <c r="C2015">
        <v>0</v>
      </c>
      <c r="D2015">
        <v>0</v>
      </c>
      <c r="E2015">
        <v>0</v>
      </c>
      <c r="F2015">
        <v>0</v>
      </c>
      <c r="G2015">
        <v>0</v>
      </c>
      <c r="H2015">
        <v>0</v>
      </c>
      <c r="I2015">
        <v>0</v>
      </c>
      <c r="J2015">
        <v>0</v>
      </c>
      <c r="K2015">
        <v>0</v>
      </c>
      <c r="L2015">
        <v>0</v>
      </c>
      <c r="M2015">
        <v>0</v>
      </c>
      <c r="W2015" t="s">
        <v>5107</v>
      </c>
      <c r="X2015" t="s">
        <v>7459</v>
      </c>
      <c r="Y2015" t="s">
        <v>9001</v>
      </c>
      <c r="AC2015" t="s">
        <v>10648</v>
      </c>
      <c r="AD2015" t="s">
        <v>10695</v>
      </c>
      <c r="AE2015" t="s">
        <v>11430</v>
      </c>
      <c r="AF2015" t="s">
        <v>12038</v>
      </c>
      <c r="AG2015" t="s">
        <v>12101</v>
      </c>
      <c r="AH2015" t="s">
        <v>12102</v>
      </c>
      <c r="AI2015" t="s">
        <v>12103</v>
      </c>
      <c r="AJ2015" t="s">
        <v>12104</v>
      </c>
      <c r="AK2015" t="s">
        <v>12105</v>
      </c>
      <c r="AL2015" t="s">
        <v>12106</v>
      </c>
      <c r="AM2015" t="s">
        <v>12107</v>
      </c>
      <c r="AS2015" t="s">
        <v>13678</v>
      </c>
      <c r="AT2015" t="s">
        <v>15840</v>
      </c>
      <c r="AV2015" t="s">
        <v>17277</v>
      </c>
      <c r="AX2015" t="s">
        <v>18147</v>
      </c>
      <c r="AZ2015" t="s">
        <v>19157</v>
      </c>
    </row>
    <row r="2016" spans="1:53" x14ac:dyDescent="0.35">
      <c r="A2016" t="s">
        <v>2085</v>
      </c>
      <c r="B2016">
        <v>0</v>
      </c>
      <c r="C2016">
        <v>0</v>
      </c>
      <c r="D2016">
        <v>0</v>
      </c>
      <c r="E2016">
        <v>0</v>
      </c>
      <c r="F2016">
        <v>0</v>
      </c>
      <c r="G2016">
        <v>0</v>
      </c>
      <c r="H2016">
        <v>0</v>
      </c>
      <c r="I2016">
        <v>0</v>
      </c>
      <c r="J2016">
        <v>0</v>
      </c>
      <c r="K2016">
        <v>0</v>
      </c>
      <c r="L2016">
        <v>0</v>
      </c>
      <c r="M2016">
        <v>0</v>
      </c>
      <c r="W2016" t="s">
        <v>5108</v>
      </c>
      <c r="X2016" t="s">
        <v>7460</v>
      </c>
      <c r="Y2016" t="s">
        <v>7879</v>
      </c>
      <c r="AC2016" t="s">
        <v>10131</v>
      </c>
      <c r="AD2016" t="s">
        <v>10696</v>
      </c>
      <c r="AE2016" t="s">
        <v>10707</v>
      </c>
      <c r="AG2016" t="s">
        <v>12101</v>
      </c>
      <c r="AH2016" t="s">
        <v>12102</v>
      </c>
      <c r="AI2016" t="s">
        <v>12103</v>
      </c>
      <c r="AJ2016" t="s">
        <v>12104</v>
      </c>
      <c r="AK2016" t="s">
        <v>12105</v>
      </c>
      <c r="AL2016" t="s">
        <v>12106</v>
      </c>
      <c r="AM2016" t="s">
        <v>12107</v>
      </c>
      <c r="AT2016" t="s">
        <v>15841</v>
      </c>
      <c r="AX2016" t="s">
        <v>18148</v>
      </c>
    </row>
    <row r="2017" spans="1:52" x14ac:dyDescent="0.35">
      <c r="A2017" t="s">
        <v>2086</v>
      </c>
      <c r="B2017">
        <v>12</v>
      </c>
      <c r="C2017">
        <v>5</v>
      </c>
      <c r="D2017">
        <v>13</v>
      </c>
      <c r="E2017">
        <v>3</v>
      </c>
      <c r="F2017">
        <v>3</v>
      </c>
      <c r="G2017">
        <v>8</v>
      </c>
      <c r="H2017">
        <v>12.1901666</v>
      </c>
      <c r="I2017">
        <v>8.5106382979999999</v>
      </c>
      <c r="J2017">
        <v>17.47077006</v>
      </c>
      <c r="K2017">
        <v>6.1690314620000004</v>
      </c>
      <c r="L2017">
        <v>7.2533849129999997</v>
      </c>
      <c r="M2017">
        <v>9.0100236509999991</v>
      </c>
      <c r="W2017" t="s">
        <v>5109</v>
      </c>
      <c r="X2017" t="s">
        <v>7461</v>
      </c>
      <c r="Y2017" t="s">
        <v>9002</v>
      </c>
      <c r="AA2017" t="s">
        <v>9885</v>
      </c>
      <c r="AC2017" t="s">
        <v>10649</v>
      </c>
      <c r="AD2017" t="s">
        <v>10695</v>
      </c>
      <c r="AE2017" t="s">
        <v>11431</v>
      </c>
      <c r="AF2017" t="s">
        <v>12039</v>
      </c>
      <c r="AG2017" t="s">
        <v>12101</v>
      </c>
      <c r="AH2017" t="s">
        <v>12102</v>
      </c>
      <c r="AI2017" t="s">
        <v>12103</v>
      </c>
      <c r="AJ2017" t="s">
        <v>12104</v>
      </c>
      <c r="AK2017" t="s">
        <v>12105</v>
      </c>
      <c r="AL2017" t="s">
        <v>12106</v>
      </c>
      <c r="AM2017" t="s">
        <v>12107</v>
      </c>
      <c r="AS2017" t="s">
        <v>13679</v>
      </c>
      <c r="AT2017" t="s">
        <v>15842</v>
      </c>
      <c r="AV2017" t="s">
        <v>17278</v>
      </c>
      <c r="AX2017" t="s">
        <v>18149</v>
      </c>
      <c r="AZ2017" t="s">
        <v>19158</v>
      </c>
    </row>
    <row r="2018" spans="1:52" x14ac:dyDescent="0.35">
      <c r="A2018" t="s">
        <v>2087</v>
      </c>
      <c r="B2018">
        <v>3</v>
      </c>
      <c r="C2018">
        <v>2</v>
      </c>
      <c r="D2018">
        <v>0</v>
      </c>
      <c r="E2018">
        <v>0</v>
      </c>
      <c r="F2018">
        <v>0</v>
      </c>
      <c r="G2018">
        <v>0</v>
      </c>
      <c r="H2018">
        <v>3.0475416499999999</v>
      </c>
      <c r="I2018">
        <v>3.4042553189999998</v>
      </c>
      <c r="J2018">
        <v>0</v>
      </c>
      <c r="K2018">
        <v>0</v>
      </c>
      <c r="L2018">
        <v>0</v>
      </c>
      <c r="M2018">
        <v>0</v>
      </c>
      <c r="W2018" t="s">
        <v>5110</v>
      </c>
      <c r="X2018" t="s">
        <v>7462</v>
      </c>
      <c r="Y2018" t="s">
        <v>9003</v>
      </c>
      <c r="Z2018" t="s">
        <v>9517</v>
      </c>
      <c r="AC2018" t="s">
        <v>10208</v>
      </c>
      <c r="AD2018" t="s">
        <v>10695</v>
      </c>
      <c r="AE2018" t="s">
        <v>11432</v>
      </c>
      <c r="AF2018" t="s">
        <v>12040</v>
      </c>
      <c r="AG2018" t="s">
        <v>12101</v>
      </c>
      <c r="AH2018" t="s">
        <v>12102</v>
      </c>
      <c r="AI2018" t="s">
        <v>12103</v>
      </c>
      <c r="AJ2018" t="s">
        <v>12104</v>
      </c>
      <c r="AK2018" t="s">
        <v>12105</v>
      </c>
      <c r="AL2018" t="s">
        <v>12106</v>
      </c>
      <c r="AM2018" t="s">
        <v>12107</v>
      </c>
      <c r="AS2018" t="s">
        <v>13680</v>
      </c>
      <c r="AT2018" t="s">
        <v>15843</v>
      </c>
      <c r="AV2018" t="s">
        <v>17279</v>
      </c>
    </row>
    <row r="2019" spans="1:52" x14ac:dyDescent="0.35">
      <c r="A2019" t="s">
        <v>2088</v>
      </c>
      <c r="B2019">
        <v>0</v>
      </c>
      <c r="C2019">
        <v>1</v>
      </c>
      <c r="D2019">
        <v>0</v>
      </c>
      <c r="E2019">
        <v>0</v>
      </c>
      <c r="F2019">
        <v>0</v>
      </c>
      <c r="G2019">
        <v>0</v>
      </c>
      <c r="H2019">
        <v>0</v>
      </c>
      <c r="I2019">
        <v>1.7021276599999999</v>
      </c>
      <c r="J2019">
        <v>0</v>
      </c>
      <c r="K2019">
        <v>0</v>
      </c>
      <c r="L2019">
        <v>0</v>
      </c>
      <c r="M2019">
        <v>0</v>
      </c>
      <c r="W2019" t="s">
        <v>5111</v>
      </c>
      <c r="X2019" t="s">
        <v>7463</v>
      </c>
      <c r="Y2019" t="s">
        <v>7879</v>
      </c>
      <c r="AC2019" t="s">
        <v>10131</v>
      </c>
      <c r="AD2019" t="s">
        <v>10696</v>
      </c>
      <c r="AE2019" t="s">
        <v>10707</v>
      </c>
      <c r="AG2019" t="s">
        <v>12101</v>
      </c>
      <c r="AH2019" t="s">
        <v>12102</v>
      </c>
      <c r="AI2019" t="s">
        <v>12103</v>
      </c>
      <c r="AJ2019" t="s">
        <v>12104</v>
      </c>
      <c r="AK2019" t="s">
        <v>12105</v>
      </c>
      <c r="AL2019" t="s">
        <v>12106</v>
      </c>
      <c r="AM2019" t="s">
        <v>12107</v>
      </c>
      <c r="AT2019" t="s">
        <v>15844</v>
      </c>
      <c r="AX2019" t="s">
        <v>18150</v>
      </c>
    </row>
    <row r="2020" spans="1:52" x14ac:dyDescent="0.35">
      <c r="A2020" t="s">
        <v>2089</v>
      </c>
      <c r="B2020">
        <v>5</v>
      </c>
      <c r="C2020">
        <v>8</v>
      </c>
      <c r="D2020">
        <v>1</v>
      </c>
      <c r="E2020">
        <v>5</v>
      </c>
      <c r="F2020">
        <v>1</v>
      </c>
      <c r="G2020">
        <v>12</v>
      </c>
      <c r="H2020">
        <v>5.0792360829999996</v>
      </c>
      <c r="I2020">
        <v>13.617021279999999</v>
      </c>
      <c r="J2020">
        <v>1.3439053889999999</v>
      </c>
      <c r="K2020">
        <v>10.2817191</v>
      </c>
      <c r="L2020">
        <v>2.4177949710000002</v>
      </c>
      <c r="M2020">
        <v>13.51503548</v>
      </c>
      <c r="W2020" t="s">
        <v>5112</v>
      </c>
      <c r="X2020" t="s">
        <v>7464</v>
      </c>
      <c r="Y2020" t="s">
        <v>9004</v>
      </c>
      <c r="Z2020" t="s">
        <v>9518</v>
      </c>
      <c r="AC2020" t="s">
        <v>10384</v>
      </c>
      <c r="AD2020" t="s">
        <v>10695</v>
      </c>
      <c r="AE2020" t="s">
        <v>11433</v>
      </c>
      <c r="AF2020" t="s">
        <v>11814</v>
      </c>
      <c r="AG2020" t="s">
        <v>12101</v>
      </c>
      <c r="AH2020" t="s">
        <v>12102</v>
      </c>
      <c r="AI2020" t="s">
        <v>12103</v>
      </c>
      <c r="AJ2020" t="s">
        <v>12104</v>
      </c>
      <c r="AK2020" t="s">
        <v>12105</v>
      </c>
      <c r="AL2020" t="s">
        <v>12106</v>
      </c>
      <c r="AM2020" t="s">
        <v>12107</v>
      </c>
      <c r="AS2020" t="s">
        <v>13681</v>
      </c>
      <c r="AT2020" t="s">
        <v>15845</v>
      </c>
      <c r="AV2020" t="s">
        <v>17280</v>
      </c>
    </row>
    <row r="2021" spans="1:52" x14ac:dyDescent="0.35">
      <c r="A2021" t="s">
        <v>2090</v>
      </c>
      <c r="B2021">
        <v>7</v>
      </c>
      <c r="C2021">
        <v>11</v>
      </c>
      <c r="D2021">
        <v>6</v>
      </c>
      <c r="E2021">
        <v>2</v>
      </c>
      <c r="F2021">
        <v>0</v>
      </c>
      <c r="G2021">
        <v>4</v>
      </c>
      <c r="H2021">
        <v>7.1109305159999998</v>
      </c>
      <c r="I2021">
        <v>18.723404259999999</v>
      </c>
      <c r="J2021">
        <v>8.0634323339999998</v>
      </c>
      <c r="K2021">
        <v>4.1126876409999999</v>
      </c>
      <c r="L2021">
        <v>0</v>
      </c>
      <c r="M2021">
        <v>4.5050118259999996</v>
      </c>
      <c r="W2021" t="s">
        <v>5113</v>
      </c>
      <c r="X2021" t="s">
        <v>7465</v>
      </c>
      <c r="Y2021" t="s">
        <v>9005</v>
      </c>
      <c r="AD2021" t="s">
        <v>10696</v>
      </c>
      <c r="AG2021" t="s">
        <v>12101</v>
      </c>
      <c r="AH2021" t="s">
        <v>12102</v>
      </c>
      <c r="AI2021" t="s">
        <v>12103</v>
      </c>
      <c r="AJ2021" t="s">
        <v>12104</v>
      </c>
      <c r="AK2021" t="s">
        <v>12105</v>
      </c>
      <c r="AL2021" t="s">
        <v>12106</v>
      </c>
      <c r="AM2021" t="s">
        <v>12107</v>
      </c>
      <c r="AS2021" t="s">
        <v>12783</v>
      </c>
      <c r="AT2021" t="s">
        <v>15846</v>
      </c>
      <c r="AV2021" t="s">
        <v>16594</v>
      </c>
    </row>
    <row r="2022" spans="1:52" x14ac:dyDescent="0.35">
      <c r="A2022" t="s">
        <v>2091</v>
      </c>
      <c r="B2022">
        <v>0</v>
      </c>
      <c r="C2022">
        <v>0</v>
      </c>
      <c r="D2022">
        <v>0</v>
      </c>
      <c r="E2022">
        <v>0</v>
      </c>
      <c r="F2022">
        <v>1</v>
      </c>
      <c r="G2022">
        <v>0</v>
      </c>
      <c r="H2022">
        <v>0</v>
      </c>
      <c r="I2022">
        <v>0</v>
      </c>
      <c r="J2022">
        <v>0</v>
      </c>
      <c r="K2022">
        <v>0</v>
      </c>
      <c r="L2022">
        <v>2.4177949710000002</v>
      </c>
      <c r="M2022">
        <v>0</v>
      </c>
      <c r="W2022" t="s">
        <v>5114</v>
      </c>
      <c r="X2022" t="s">
        <v>7466</v>
      </c>
      <c r="Y2022" t="s">
        <v>7838</v>
      </c>
      <c r="AD2022" t="s">
        <v>10695</v>
      </c>
      <c r="AF2022" t="s">
        <v>11614</v>
      </c>
      <c r="AG2022" t="s">
        <v>12101</v>
      </c>
      <c r="AH2022" t="s">
        <v>12102</v>
      </c>
      <c r="AI2022" t="s">
        <v>12103</v>
      </c>
      <c r="AJ2022" t="s">
        <v>12104</v>
      </c>
      <c r="AK2022" t="s">
        <v>12105</v>
      </c>
      <c r="AL2022" t="s">
        <v>12106</v>
      </c>
      <c r="AM2022" t="s">
        <v>12107</v>
      </c>
      <c r="AS2022" t="s">
        <v>12989</v>
      </c>
      <c r="AT2022" t="s">
        <v>15847</v>
      </c>
      <c r="AV2022" t="s">
        <v>16457</v>
      </c>
    </row>
    <row r="2023" spans="1:52" x14ac:dyDescent="0.35">
      <c r="A2023" t="s">
        <v>2092</v>
      </c>
      <c r="B2023">
        <v>0</v>
      </c>
      <c r="C2023">
        <v>0</v>
      </c>
      <c r="D2023">
        <v>0</v>
      </c>
      <c r="E2023">
        <v>0</v>
      </c>
      <c r="F2023">
        <v>0</v>
      </c>
      <c r="G2023">
        <v>1</v>
      </c>
      <c r="H2023">
        <v>0</v>
      </c>
      <c r="I2023">
        <v>0</v>
      </c>
      <c r="J2023">
        <v>0</v>
      </c>
      <c r="K2023">
        <v>0</v>
      </c>
      <c r="L2023">
        <v>0</v>
      </c>
      <c r="M2023">
        <v>1.1262529560000001</v>
      </c>
      <c r="W2023" t="s">
        <v>5115</v>
      </c>
      <c r="X2023" t="s">
        <v>7467</v>
      </c>
      <c r="Y2023" t="s">
        <v>7838</v>
      </c>
      <c r="AC2023" t="s">
        <v>10132</v>
      </c>
      <c r="AD2023" t="s">
        <v>10696</v>
      </c>
      <c r="AG2023" t="s">
        <v>12101</v>
      </c>
      <c r="AH2023" t="s">
        <v>12102</v>
      </c>
      <c r="AI2023" t="s">
        <v>12103</v>
      </c>
      <c r="AJ2023" t="s">
        <v>12104</v>
      </c>
      <c r="AK2023" t="s">
        <v>12105</v>
      </c>
      <c r="AL2023" t="s">
        <v>12106</v>
      </c>
      <c r="AM2023" t="s">
        <v>12107</v>
      </c>
      <c r="AT2023" t="s">
        <v>15848</v>
      </c>
      <c r="AX2023" t="s">
        <v>18151</v>
      </c>
    </row>
    <row r="2024" spans="1:52" x14ac:dyDescent="0.35">
      <c r="A2024" t="s">
        <v>2093</v>
      </c>
      <c r="B2024">
        <v>37</v>
      </c>
      <c r="C2024">
        <v>28</v>
      </c>
      <c r="D2024">
        <v>24</v>
      </c>
      <c r="E2024">
        <v>20</v>
      </c>
      <c r="F2024">
        <v>10</v>
      </c>
      <c r="G2024">
        <v>22</v>
      </c>
      <c r="H2024">
        <v>37.586347009999997</v>
      </c>
      <c r="I2024">
        <v>47.659574470000003</v>
      </c>
      <c r="J2024">
        <v>32.25372934</v>
      </c>
      <c r="K2024">
        <v>41.126876410000001</v>
      </c>
      <c r="L2024">
        <v>24.17794971</v>
      </c>
      <c r="M2024">
        <v>24.777565039999999</v>
      </c>
    </row>
    <row r="2025" spans="1:52" x14ac:dyDescent="0.35">
      <c r="A2025" t="s">
        <v>2094</v>
      </c>
      <c r="B2025">
        <v>4</v>
      </c>
      <c r="C2025">
        <v>0</v>
      </c>
      <c r="D2025">
        <v>1</v>
      </c>
      <c r="E2025">
        <v>1</v>
      </c>
      <c r="F2025">
        <v>1</v>
      </c>
      <c r="G2025">
        <v>3</v>
      </c>
      <c r="H2025">
        <v>4.0633888660000004</v>
      </c>
      <c r="I2025">
        <v>0</v>
      </c>
      <c r="J2025">
        <v>1.3439053889999999</v>
      </c>
      <c r="K2025">
        <v>2.056343821</v>
      </c>
      <c r="L2025">
        <v>2.4177949710000002</v>
      </c>
      <c r="M2025">
        <v>3.3787588689999999</v>
      </c>
    </row>
    <row r="2026" spans="1:52" x14ac:dyDescent="0.35">
      <c r="A2026" t="s">
        <v>2095</v>
      </c>
      <c r="B2026">
        <v>0</v>
      </c>
      <c r="C2026">
        <v>0</v>
      </c>
      <c r="D2026">
        <v>0</v>
      </c>
      <c r="E2026">
        <v>0</v>
      </c>
      <c r="F2026">
        <v>0</v>
      </c>
      <c r="G2026">
        <v>0</v>
      </c>
      <c r="H2026">
        <v>0</v>
      </c>
      <c r="I2026">
        <v>0</v>
      </c>
      <c r="J2026">
        <v>0</v>
      </c>
      <c r="K2026">
        <v>0</v>
      </c>
      <c r="L2026">
        <v>0</v>
      </c>
      <c r="M2026">
        <v>0</v>
      </c>
      <c r="W2026" t="s">
        <v>5116</v>
      </c>
      <c r="X2026" t="s">
        <v>7468</v>
      </c>
      <c r="Y2026" t="s">
        <v>9006</v>
      </c>
      <c r="AC2026" t="s">
        <v>10650</v>
      </c>
      <c r="AD2026" t="s">
        <v>10695</v>
      </c>
      <c r="AE2026" t="s">
        <v>11434</v>
      </c>
      <c r="AF2026" t="s">
        <v>11864</v>
      </c>
      <c r="AG2026" t="s">
        <v>12101</v>
      </c>
      <c r="AH2026" t="s">
        <v>12102</v>
      </c>
      <c r="AI2026" t="s">
        <v>12103</v>
      </c>
      <c r="AJ2026" t="s">
        <v>12104</v>
      </c>
      <c r="AK2026" t="s">
        <v>12105</v>
      </c>
      <c r="AL2026" t="s">
        <v>12106</v>
      </c>
      <c r="AM2026" t="s">
        <v>12107</v>
      </c>
      <c r="AS2026" t="s">
        <v>13392</v>
      </c>
      <c r="AT2026" t="s">
        <v>15849</v>
      </c>
      <c r="AV2026" t="s">
        <v>17072</v>
      </c>
    </row>
    <row r="2027" spans="1:52" x14ac:dyDescent="0.35">
      <c r="A2027" t="s">
        <v>2096</v>
      </c>
      <c r="B2027">
        <v>1</v>
      </c>
      <c r="C2027">
        <v>1</v>
      </c>
      <c r="D2027">
        <v>0</v>
      </c>
      <c r="E2027">
        <v>2</v>
      </c>
      <c r="F2027">
        <v>1</v>
      </c>
      <c r="G2027">
        <v>2</v>
      </c>
      <c r="H2027">
        <v>1.0158472169999999</v>
      </c>
      <c r="I2027">
        <v>1.7021276599999999</v>
      </c>
      <c r="J2027">
        <v>0</v>
      </c>
      <c r="K2027">
        <v>4.1126876409999999</v>
      </c>
      <c r="L2027">
        <v>2.4177949710000002</v>
      </c>
      <c r="M2027">
        <v>2.2525059129999998</v>
      </c>
      <c r="W2027" t="s">
        <v>5117</v>
      </c>
      <c r="X2027" t="s">
        <v>7469</v>
      </c>
      <c r="Y2027" t="s">
        <v>9007</v>
      </c>
      <c r="Z2027" t="s">
        <v>9519</v>
      </c>
      <c r="AC2027" t="s">
        <v>10163</v>
      </c>
      <c r="AD2027" t="s">
        <v>10695</v>
      </c>
      <c r="AE2027" t="s">
        <v>11435</v>
      </c>
      <c r="AF2027" t="s">
        <v>11619</v>
      </c>
      <c r="AG2027" t="s">
        <v>12101</v>
      </c>
      <c r="AH2027" t="s">
        <v>12102</v>
      </c>
      <c r="AI2027" t="s">
        <v>12103</v>
      </c>
      <c r="AJ2027" t="s">
        <v>12104</v>
      </c>
      <c r="AK2027" t="s">
        <v>12105</v>
      </c>
      <c r="AL2027" t="s">
        <v>12106</v>
      </c>
      <c r="AM2027" t="s">
        <v>12107</v>
      </c>
      <c r="AP2027" t="s">
        <v>12317</v>
      </c>
      <c r="AS2027" t="s">
        <v>13682</v>
      </c>
      <c r="AT2027" t="s">
        <v>15850</v>
      </c>
      <c r="AV2027" t="s">
        <v>17281</v>
      </c>
      <c r="AZ2027" t="s">
        <v>19159</v>
      </c>
    </row>
    <row r="2028" spans="1:52" x14ac:dyDescent="0.35">
      <c r="A2028" t="s">
        <v>2097</v>
      </c>
      <c r="B2028">
        <v>0</v>
      </c>
      <c r="C2028">
        <v>0</v>
      </c>
      <c r="D2028">
        <v>0</v>
      </c>
      <c r="E2028">
        <v>0</v>
      </c>
      <c r="F2028">
        <v>0</v>
      </c>
      <c r="G2028">
        <v>0</v>
      </c>
      <c r="H2028">
        <v>0</v>
      </c>
      <c r="I2028">
        <v>0</v>
      </c>
      <c r="J2028">
        <v>0</v>
      </c>
      <c r="K2028">
        <v>0</v>
      </c>
      <c r="L2028">
        <v>0</v>
      </c>
      <c r="M2028">
        <v>0</v>
      </c>
      <c r="W2028" t="s">
        <v>5118</v>
      </c>
      <c r="X2028" t="s">
        <v>7470</v>
      </c>
      <c r="Y2028" t="s">
        <v>9008</v>
      </c>
      <c r="AC2028" t="s">
        <v>10124</v>
      </c>
      <c r="AD2028" t="s">
        <v>10696</v>
      </c>
      <c r="AE2028" t="s">
        <v>10699</v>
      </c>
      <c r="AG2028" t="s">
        <v>12101</v>
      </c>
      <c r="AH2028" t="s">
        <v>12102</v>
      </c>
      <c r="AI2028" t="s">
        <v>12103</v>
      </c>
      <c r="AJ2028" t="s">
        <v>12104</v>
      </c>
      <c r="AK2028" t="s">
        <v>12105</v>
      </c>
      <c r="AL2028" t="s">
        <v>12106</v>
      </c>
      <c r="AM2028" t="s">
        <v>12107</v>
      </c>
      <c r="AS2028" t="s">
        <v>12386</v>
      </c>
      <c r="AT2028" t="s">
        <v>15851</v>
      </c>
      <c r="AV2028" t="s">
        <v>16235</v>
      </c>
    </row>
    <row r="2029" spans="1:52" x14ac:dyDescent="0.35">
      <c r="A2029" t="s">
        <v>2098</v>
      </c>
      <c r="B2029">
        <v>0</v>
      </c>
      <c r="C2029">
        <v>0</v>
      </c>
      <c r="D2029">
        <v>0</v>
      </c>
      <c r="E2029">
        <v>0</v>
      </c>
      <c r="F2029">
        <v>0</v>
      </c>
      <c r="G2029">
        <v>0</v>
      </c>
      <c r="H2029">
        <v>0</v>
      </c>
      <c r="I2029">
        <v>0</v>
      </c>
      <c r="J2029">
        <v>0</v>
      </c>
      <c r="K2029">
        <v>0</v>
      </c>
      <c r="L2029">
        <v>0</v>
      </c>
      <c r="M2029">
        <v>0</v>
      </c>
      <c r="W2029" t="s">
        <v>5119</v>
      </c>
      <c r="X2029" t="s">
        <v>7471</v>
      </c>
      <c r="Y2029" t="s">
        <v>7879</v>
      </c>
      <c r="AC2029" t="s">
        <v>10131</v>
      </c>
      <c r="AD2029" t="s">
        <v>10696</v>
      </c>
      <c r="AE2029" t="s">
        <v>10707</v>
      </c>
      <c r="AG2029" t="s">
        <v>12101</v>
      </c>
      <c r="AH2029" t="s">
        <v>12102</v>
      </c>
      <c r="AI2029" t="s">
        <v>12103</v>
      </c>
      <c r="AJ2029" t="s">
        <v>12104</v>
      </c>
      <c r="AK2029" t="s">
        <v>12105</v>
      </c>
      <c r="AL2029" t="s">
        <v>12106</v>
      </c>
      <c r="AM2029" t="s">
        <v>12107</v>
      </c>
      <c r="AT2029" t="s">
        <v>15852</v>
      </c>
    </row>
    <row r="2030" spans="1:52" x14ac:dyDescent="0.35">
      <c r="A2030" t="s">
        <v>2099</v>
      </c>
      <c r="B2030">
        <v>1</v>
      </c>
      <c r="C2030">
        <v>0</v>
      </c>
      <c r="D2030">
        <v>0</v>
      </c>
      <c r="E2030">
        <v>0</v>
      </c>
      <c r="F2030">
        <v>1</v>
      </c>
      <c r="G2030">
        <v>0</v>
      </c>
      <c r="H2030">
        <v>1.0158472169999999</v>
      </c>
      <c r="I2030">
        <v>0</v>
      </c>
      <c r="J2030">
        <v>0</v>
      </c>
      <c r="K2030">
        <v>0</v>
      </c>
      <c r="L2030">
        <v>2.4177949710000002</v>
      </c>
      <c r="M2030">
        <v>0</v>
      </c>
      <c r="W2030" t="s">
        <v>5120</v>
      </c>
      <c r="X2030" t="s">
        <v>7472</v>
      </c>
      <c r="Y2030" t="s">
        <v>9009</v>
      </c>
      <c r="Z2030" t="s">
        <v>9520</v>
      </c>
      <c r="AC2030" t="s">
        <v>10144</v>
      </c>
      <c r="AD2030" t="s">
        <v>10696</v>
      </c>
      <c r="AE2030" t="s">
        <v>11262</v>
      </c>
      <c r="AG2030" t="s">
        <v>12101</v>
      </c>
      <c r="AH2030" t="s">
        <v>12102</v>
      </c>
      <c r="AI2030" t="s">
        <v>12103</v>
      </c>
      <c r="AJ2030" t="s">
        <v>12104</v>
      </c>
      <c r="AK2030" t="s">
        <v>12105</v>
      </c>
      <c r="AL2030" t="s">
        <v>12106</v>
      </c>
      <c r="AM2030" t="s">
        <v>12107</v>
      </c>
      <c r="AS2030" t="s">
        <v>13683</v>
      </c>
      <c r="AT2030" t="s">
        <v>15853</v>
      </c>
      <c r="AV2030" t="s">
        <v>17282</v>
      </c>
      <c r="AZ2030" t="s">
        <v>19160</v>
      </c>
    </row>
    <row r="2031" spans="1:52" x14ac:dyDescent="0.35">
      <c r="A2031" t="s">
        <v>2100</v>
      </c>
      <c r="B2031">
        <v>0</v>
      </c>
      <c r="C2031">
        <v>0</v>
      </c>
      <c r="D2031">
        <v>0</v>
      </c>
      <c r="E2031">
        <v>0</v>
      </c>
      <c r="F2031">
        <v>0</v>
      </c>
      <c r="G2031">
        <v>0</v>
      </c>
      <c r="H2031">
        <v>0</v>
      </c>
      <c r="I2031">
        <v>0</v>
      </c>
      <c r="J2031">
        <v>0</v>
      </c>
      <c r="K2031">
        <v>0</v>
      </c>
      <c r="L2031">
        <v>0</v>
      </c>
      <c r="M2031">
        <v>0</v>
      </c>
      <c r="W2031" t="s">
        <v>5121</v>
      </c>
      <c r="X2031" t="s">
        <v>7473</v>
      </c>
      <c r="Y2031" t="s">
        <v>9010</v>
      </c>
      <c r="AA2031" t="s">
        <v>9886</v>
      </c>
      <c r="AB2031" t="s">
        <v>10026</v>
      </c>
      <c r="AC2031" t="s">
        <v>10651</v>
      </c>
      <c r="AD2031" t="s">
        <v>10695</v>
      </c>
      <c r="AE2031" t="s">
        <v>11436</v>
      </c>
      <c r="AF2031" t="s">
        <v>11677</v>
      </c>
      <c r="AG2031" t="s">
        <v>12101</v>
      </c>
      <c r="AH2031" t="s">
        <v>12102</v>
      </c>
      <c r="AI2031" t="s">
        <v>12103</v>
      </c>
      <c r="AJ2031" t="s">
        <v>12104</v>
      </c>
      <c r="AK2031" t="s">
        <v>12105</v>
      </c>
      <c r="AL2031" t="s">
        <v>12106</v>
      </c>
      <c r="AM2031" t="s">
        <v>12107</v>
      </c>
      <c r="AS2031" t="s">
        <v>13684</v>
      </c>
      <c r="AT2031" t="s">
        <v>15854</v>
      </c>
      <c r="AV2031" t="s">
        <v>16413</v>
      </c>
      <c r="AY2031" t="s">
        <v>18377</v>
      </c>
      <c r="AZ2031" t="s">
        <v>19161</v>
      </c>
    </row>
    <row r="2032" spans="1:52" x14ac:dyDescent="0.35">
      <c r="A2032" t="s">
        <v>2101</v>
      </c>
      <c r="B2032">
        <v>0</v>
      </c>
      <c r="C2032">
        <v>0</v>
      </c>
      <c r="D2032">
        <v>0</v>
      </c>
      <c r="E2032">
        <v>0</v>
      </c>
      <c r="F2032">
        <v>0</v>
      </c>
      <c r="G2032">
        <v>0</v>
      </c>
      <c r="H2032">
        <v>0</v>
      </c>
      <c r="I2032">
        <v>0</v>
      </c>
      <c r="J2032">
        <v>0</v>
      </c>
      <c r="K2032">
        <v>0</v>
      </c>
      <c r="L2032">
        <v>0</v>
      </c>
      <c r="M2032">
        <v>0</v>
      </c>
      <c r="W2032" t="s">
        <v>5122</v>
      </c>
      <c r="X2032" t="s">
        <v>7474</v>
      </c>
      <c r="Y2032" t="s">
        <v>9011</v>
      </c>
      <c r="Z2032" t="s">
        <v>9237</v>
      </c>
      <c r="AA2032" t="s">
        <v>9887</v>
      </c>
      <c r="AC2032" t="s">
        <v>10652</v>
      </c>
      <c r="AD2032" t="s">
        <v>10695</v>
      </c>
      <c r="AE2032" t="s">
        <v>11437</v>
      </c>
      <c r="AF2032" t="s">
        <v>11699</v>
      </c>
      <c r="AG2032" t="s">
        <v>12101</v>
      </c>
      <c r="AH2032" t="s">
        <v>12102</v>
      </c>
      <c r="AI2032" t="s">
        <v>12103</v>
      </c>
      <c r="AJ2032" t="s">
        <v>12104</v>
      </c>
      <c r="AK2032" t="s">
        <v>12105</v>
      </c>
      <c r="AL2032" t="s">
        <v>12106</v>
      </c>
      <c r="AM2032" t="s">
        <v>12107</v>
      </c>
      <c r="AS2032" t="s">
        <v>13685</v>
      </c>
      <c r="AT2032" t="s">
        <v>15855</v>
      </c>
      <c r="AV2032" t="s">
        <v>16626</v>
      </c>
      <c r="AX2032" t="s">
        <v>18152</v>
      </c>
      <c r="AZ2032" t="s">
        <v>18701</v>
      </c>
    </row>
    <row r="2033" spans="1:53" x14ac:dyDescent="0.35">
      <c r="A2033" t="s">
        <v>2102</v>
      </c>
      <c r="B2033">
        <v>2</v>
      </c>
      <c r="C2033">
        <v>7</v>
      </c>
      <c r="D2033">
        <v>1</v>
      </c>
      <c r="E2033">
        <v>1</v>
      </c>
      <c r="F2033">
        <v>4</v>
      </c>
      <c r="G2033">
        <v>9</v>
      </c>
      <c r="H2033">
        <v>2.0316944330000002</v>
      </c>
      <c r="I2033">
        <v>11.914893620000001</v>
      </c>
      <c r="J2033">
        <v>1.3439053889999999</v>
      </c>
      <c r="K2033">
        <v>2.056343821</v>
      </c>
      <c r="L2033">
        <v>9.6711798840000007</v>
      </c>
      <c r="M2033">
        <v>10.136276609999999</v>
      </c>
      <c r="W2033" t="s">
        <v>5123</v>
      </c>
      <c r="X2033" t="s">
        <v>7475</v>
      </c>
      <c r="Y2033" t="s">
        <v>8682</v>
      </c>
      <c r="Z2033" t="s">
        <v>9429</v>
      </c>
      <c r="AB2033" t="s">
        <v>10101</v>
      </c>
      <c r="AC2033" t="s">
        <v>10653</v>
      </c>
      <c r="AD2033" t="s">
        <v>10695</v>
      </c>
      <c r="AE2033" t="s">
        <v>11438</v>
      </c>
      <c r="AF2033" t="s">
        <v>11888</v>
      </c>
      <c r="AG2033" t="s">
        <v>12101</v>
      </c>
      <c r="AH2033" t="s">
        <v>12102</v>
      </c>
      <c r="AI2033" t="s">
        <v>12103</v>
      </c>
      <c r="AJ2033" t="s">
        <v>12104</v>
      </c>
      <c r="AK2033" t="s">
        <v>12105</v>
      </c>
      <c r="AL2033" t="s">
        <v>12106</v>
      </c>
      <c r="AM2033" t="s">
        <v>12107</v>
      </c>
      <c r="AP2033" t="s">
        <v>12318</v>
      </c>
      <c r="AS2033" t="s">
        <v>13686</v>
      </c>
      <c r="AT2033" t="s">
        <v>15856</v>
      </c>
      <c r="AV2033" t="s">
        <v>17007</v>
      </c>
      <c r="AY2033" t="s">
        <v>18426</v>
      </c>
      <c r="AZ2033" t="s">
        <v>19162</v>
      </c>
      <c r="BA2033" t="s">
        <v>9429</v>
      </c>
    </row>
    <row r="2034" spans="1:53" x14ac:dyDescent="0.35">
      <c r="A2034" t="s">
        <v>2103</v>
      </c>
      <c r="B2034">
        <v>0</v>
      </c>
      <c r="C2034">
        <v>0</v>
      </c>
      <c r="D2034">
        <v>0</v>
      </c>
      <c r="E2034">
        <v>0</v>
      </c>
      <c r="F2034">
        <v>0</v>
      </c>
      <c r="G2034">
        <v>0</v>
      </c>
      <c r="H2034">
        <v>0</v>
      </c>
      <c r="I2034">
        <v>0</v>
      </c>
      <c r="J2034">
        <v>0</v>
      </c>
      <c r="K2034">
        <v>0</v>
      </c>
      <c r="L2034">
        <v>0</v>
      </c>
      <c r="M2034">
        <v>0</v>
      </c>
      <c r="W2034" t="s">
        <v>5124</v>
      </c>
      <c r="X2034" t="s">
        <v>7476</v>
      </c>
      <c r="Y2034" t="s">
        <v>9012</v>
      </c>
      <c r="AD2034" t="s">
        <v>10696</v>
      </c>
      <c r="AE2034" t="s">
        <v>11439</v>
      </c>
      <c r="AG2034" t="s">
        <v>12101</v>
      </c>
      <c r="AH2034" t="s">
        <v>12102</v>
      </c>
      <c r="AI2034" t="s">
        <v>12103</v>
      </c>
      <c r="AJ2034" t="s">
        <v>12104</v>
      </c>
      <c r="AK2034" t="s">
        <v>12105</v>
      </c>
      <c r="AL2034" t="s">
        <v>12106</v>
      </c>
      <c r="AM2034" t="s">
        <v>12107</v>
      </c>
      <c r="AS2034" t="s">
        <v>13687</v>
      </c>
      <c r="AT2034" t="s">
        <v>15857</v>
      </c>
      <c r="AV2034" t="s">
        <v>17283</v>
      </c>
      <c r="AX2034" t="s">
        <v>18153</v>
      </c>
      <c r="AZ2034" t="s">
        <v>19163</v>
      </c>
    </row>
    <row r="2035" spans="1:53" x14ac:dyDescent="0.35">
      <c r="A2035" t="s">
        <v>2104</v>
      </c>
      <c r="B2035">
        <v>0</v>
      </c>
      <c r="C2035">
        <v>0</v>
      </c>
      <c r="D2035">
        <v>0</v>
      </c>
      <c r="E2035">
        <v>0</v>
      </c>
      <c r="F2035">
        <v>0</v>
      </c>
      <c r="G2035">
        <v>0</v>
      </c>
      <c r="H2035">
        <v>0</v>
      </c>
      <c r="I2035">
        <v>0</v>
      </c>
      <c r="J2035">
        <v>0</v>
      </c>
      <c r="K2035">
        <v>0</v>
      </c>
      <c r="L2035">
        <v>0</v>
      </c>
      <c r="M2035">
        <v>0</v>
      </c>
      <c r="W2035" t="s">
        <v>5125</v>
      </c>
      <c r="X2035" t="s">
        <v>7477</v>
      </c>
      <c r="Y2035" t="s">
        <v>7838</v>
      </c>
      <c r="AC2035" t="s">
        <v>10285</v>
      </c>
      <c r="AD2035" t="s">
        <v>10695</v>
      </c>
      <c r="AE2035" t="s">
        <v>10891</v>
      </c>
      <c r="AF2035" t="s">
        <v>11658</v>
      </c>
      <c r="AG2035" t="s">
        <v>12101</v>
      </c>
      <c r="AH2035" t="s">
        <v>12102</v>
      </c>
      <c r="AI2035" t="s">
        <v>12103</v>
      </c>
      <c r="AJ2035" t="s">
        <v>12104</v>
      </c>
      <c r="AK2035" t="s">
        <v>12105</v>
      </c>
      <c r="AL2035" t="s">
        <v>12106</v>
      </c>
      <c r="AM2035" t="s">
        <v>12107</v>
      </c>
      <c r="AS2035" t="s">
        <v>12723</v>
      </c>
      <c r="AT2035" t="s">
        <v>15858</v>
      </c>
      <c r="AV2035" t="s">
        <v>16548</v>
      </c>
    </row>
    <row r="2036" spans="1:53" x14ac:dyDescent="0.35">
      <c r="A2036" t="s">
        <v>2105</v>
      </c>
      <c r="B2036">
        <v>0</v>
      </c>
      <c r="C2036">
        <v>0</v>
      </c>
      <c r="D2036">
        <v>0</v>
      </c>
      <c r="E2036">
        <v>0</v>
      </c>
      <c r="F2036">
        <v>0</v>
      </c>
      <c r="G2036">
        <v>0</v>
      </c>
      <c r="H2036">
        <v>0</v>
      </c>
      <c r="I2036">
        <v>0</v>
      </c>
      <c r="J2036">
        <v>0</v>
      </c>
      <c r="K2036">
        <v>0</v>
      </c>
      <c r="L2036">
        <v>0</v>
      </c>
      <c r="M2036">
        <v>0</v>
      </c>
      <c r="W2036" t="s">
        <v>5126</v>
      </c>
      <c r="X2036" t="s">
        <v>7478</v>
      </c>
      <c r="Y2036" t="s">
        <v>7838</v>
      </c>
      <c r="AC2036" t="s">
        <v>10132</v>
      </c>
      <c r="AD2036" t="s">
        <v>10696</v>
      </c>
      <c r="AG2036" t="s">
        <v>12101</v>
      </c>
      <c r="AH2036" t="s">
        <v>12102</v>
      </c>
      <c r="AI2036" t="s">
        <v>12103</v>
      </c>
      <c r="AJ2036" t="s">
        <v>12104</v>
      </c>
      <c r="AK2036" t="s">
        <v>12105</v>
      </c>
      <c r="AL2036" t="s">
        <v>12106</v>
      </c>
      <c r="AM2036" t="s">
        <v>12107</v>
      </c>
      <c r="AT2036" t="s">
        <v>15859</v>
      </c>
    </row>
    <row r="2037" spans="1:53" x14ac:dyDescent="0.35">
      <c r="A2037" t="s">
        <v>2106</v>
      </c>
      <c r="B2037">
        <v>377</v>
      </c>
      <c r="C2037">
        <v>195</v>
      </c>
      <c r="D2037">
        <v>322</v>
      </c>
      <c r="E2037">
        <v>244</v>
      </c>
      <c r="F2037">
        <v>205</v>
      </c>
      <c r="G2037">
        <v>295</v>
      </c>
      <c r="H2037">
        <v>382.97440069999999</v>
      </c>
      <c r="I2037">
        <v>331.91489360000003</v>
      </c>
      <c r="J2037">
        <v>432.73753529999999</v>
      </c>
      <c r="K2037">
        <v>501.74789220000002</v>
      </c>
      <c r="L2037">
        <v>495.64796910000001</v>
      </c>
      <c r="M2037">
        <v>332.24462210000002</v>
      </c>
      <c r="W2037" t="s">
        <v>5127</v>
      </c>
      <c r="X2037" t="s">
        <v>7479</v>
      </c>
      <c r="Y2037" t="s">
        <v>9013</v>
      </c>
      <c r="AC2037" t="s">
        <v>10280</v>
      </c>
      <c r="AD2037" t="s">
        <v>10695</v>
      </c>
      <c r="AE2037" t="s">
        <v>10905</v>
      </c>
      <c r="AF2037" t="s">
        <v>11911</v>
      </c>
      <c r="AG2037" t="s">
        <v>12101</v>
      </c>
      <c r="AH2037" t="s">
        <v>12102</v>
      </c>
      <c r="AI2037" t="s">
        <v>12103</v>
      </c>
      <c r="AJ2037" t="s">
        <v>12104</v>
      </c>
      <c r="AK2037" t="s">
        <v>12105</v>
      </c>
      <c r="AL2037" t="s">
        <v>12106</v>
      </c>
      <c r="AM2037" t="s">
        <v>12107</v>
      </c>
      <c r="AP2037" t="s">
        <v>12267</v>
      </c>
      <c r="AS2037" t="s">
        <v>13363</v>
      </c>
      <c r="AT2037" t="s">
        <v>15860</v>
      </c>
      <c r="AV2037" t="s">
        <v>17045</v>
      </c>
    </row>
    <row r="2038" spans="1:53" x14ac:dyDescent="0.35">
      <c r="A2038" t="s">
        <v>2107</v>
      </c>
      <c r="B2038">
        <v>1</v>
      </c>
      <c r="C2038">
        <v>0</v>
      </c>
      <c r="D2038">
        <v>0</v>
      </c>
      <c r="E2038">
        <v>0</v>
      </c>
      <c r="F2038">
        <v>0</v>
      </c>
      <c r="G2038">
        <v>2</v>
      </c>
      <c r="H2038">
        <v>1.0158472169999999</v>
      </c>
      <c r="I2038">
        <v>0</v>
      </c>
      <c r="J2038">
        <v>0</v>
      </c>
      <c r="K2038">
        <v>0</v>
      </c>
      <c r="L2038">
        <v>0</v>
      </c>
      <c r="M2038">
        <v>2.2525059129999998</v>
      </c>
      <c r="W2038" t="s">
        <v>5128</v>
      </c>
      <c r="X2038" t="s">
        <v>7480</v>
      </c>
      <c r="Y2038" t="s">
        <v>8941</v>
      </c>
      <c r="AD2038" t="s">
        <v>10696</v>
      </c>
      <c r="AG2038" t="s">
        <v>12101</v>
      </c>
      <c r="AH2038" t="s">
        <v>12102</v>
      </c>
      <c r="AI2038" t="s">
        <v>12103</v>
      </c>
      <c r="AJ2038" t="s">
        <v>12104</v>
      </c>
      <c r="AK2038" t="s">
        <v>12105</v>
      </c>
      <c r="AL2038" t="s">
        <v>12106</v>
      </c>
      <c r="AM2038" t="s">
        <v>12107</v>
      </c>
      <c r="AS2038" t="s">
        <v>13688</v>
      </c>
      <c r="AT2038" t="s">
        <v>15861</v>
      </c>
      <c r="AV2038" t="s">
        <v>17284</v>
      </c>
    </row>
    <row r="2039" spans="1:53" x14ac:dyDescent="0.35">
      <c r="A2039" t="s">
        <v>2108</v>
      </c>
      <c r="B2039">
        <v>0</v>
      </c>
      <c r="C2039">
        <v>0</v>
      </c>
      <c r="D2039">
        <v>0</v>
      </c>
      <c r="E2039">
        <v>0</v>
      </c>
      <c r="F2039">
        <v>0</v>
      </c>
      <c r="G2039">
        <v>0</v>
      </c>
      <c r="H2039">
        <v>0</v>
      </c>
      <c r="I2039">
        <v>0</v>
      </c>
      <c r="J2039">
        <v>0</v>
      </c>
      <c r="K2039">
        <v>0</v>
      </c>
      <c r="L2039">
        <v>0</v>
      </c>
      <c r="M2039">
        <v>0</v>
      </c>
      <c r="W2039" t="s">
        <v>5129</v>
      </c>
      <c r="X2039" t="s">
        <v>7481</v>
      </c>
      <c r="Y2039" t="s">
        <v>7879</v>
      </c>
      <c r="AC2039" t="s">
        <v>10131</v>
      </c>
      <c r="AD2039" t="s">
        <v>10696</v>
      </c>
      <c r="AE2039" t="s">
        <v>10707</v>
      </c>
      <c r="AG2039" t="s">
        <v>12101</v>
      </c>
      <c r="AH2039" t="s">
        <v>12102</v>
      </c>
      <c r="AI2039" t="s">
        <v>12103</v>
      </c>
      <c r="AJ2039" t="s">
        <v>12104</v>
      </c>
      <c r="AK2039" t="s">
        <v>12105</v>
      </c>
      <c r="AL2039" t="s">
        <v>12106</v>
      </c>
      <c r="AM2039" t="s">
        <v>12107</v>
      </c>
      <c r="AT2039" t="s">
        <v>15862</v>
      </c>
    </row>
    <row r="2040" spans="1:53" x14ac:dyDescent="0.35">
      <c r="A2040" t="s">
        <v>2109</v>
      </c>
      <c r="B2040">
        <v>0</v>
      </c>
      <c r="C2040">
        <v>0</v>
      </c>
      <c r="D2040">
        <v>0</v>
      </c>
      <c r="E2040">
        <v>0</v>
      </c>
      <c r="F2040">
        <v>0</v>
      </c>
      <c r="G2040">
        <v>0</v>
      </c>
      <c r="H2040">
        <v>0</v>
      </c>
      <c r="I2040">
        <v>0</v>
      </c>
      <c r="J2040">
        <v>0</v>
      </c>
      <c r="K2040">
        <v>0</v>
      </c>
      <c r="L2040">
        <v>0</v>
      </c>
      <c r="M2040">
        <v>0</v>
      </c>
      <c r="W2040" t="s">
        <v>5130</v>
      </c>
      <c r="X2040" t="s">
        <v>7482</v>
      </c>
      <c r="Y2040" t="s">
        <v>9014</v>
      </c>
      <c r="Z2040" t="s">
        <v>9234</v>
      </c>
      <c r="AA2040" t="s">
        <v>9888</v>
      </c>
      <c r="AC2040" t="s">
        <v>10239</v>
      </c>
      <c r="AD2040" t="s">
        <v>10695</v>
      </c>
      <c r="AE2040" t="s">
        <v>10849</v>
      </c>
      <c r="AF2040" t="s">
        <v>12041</v>
      </c>
      <c r="AG2040" t="s">
        <v>12101</v>
      </c>
      <c r="AH2040" t="s">
        <v>12102</v>
      </c>
      <c r="AI2040" t="s">
        <v>12103</v>
      </c>
      <c r="AJ2040" t="s">
        <v>12104</v>
      </c>
      <c r="AK2040" t="s">
        <v>12105</v>
      </c>
      <c r="AL2040" t="s">
        <v>12106</v>
      </c>
      <c r="AM2040" t="s">
        <v>12107</v>
      </c>
      <c r="AS2040" t="s">
        <v>13689</v>
      </c>
      <c r="AT2040" t="s">
        <v>15863</v>
      </c>
      <c r="AV2040" t="s">
        <v>17285</v>
      </c>
      <c r="AX2040" t="s">
        <v>18154</v>
      </c>
    </row>
    <row r="2041" spans="1:53" x14ac:dyDescent="0.35">
      <c r="A2041" t="s">
        <v>2110</v>
      </c>
      <c r="B2041">
        <v>47</v>
      </c>
      <c r="C2041">
        <v>20</v>
      </c>
      <c r="D2041">
        <v>26</v>
      </c>
      <c r="E2041">
        <v>26</v>
      </c>
      <c r="F2041">
        <v>26</v>
      </c>
      <c r="G2041">
        <v>21</v>
      </c>
      <c r="H2041">
        <v>47.74481918</v>
      </c>
      <c r="I2041">
        <v>34.04255319</v>
      </c>
      <c r="J2041">
        <v>34.941540119999999</v>
      </c>
      <c r="K2041">
        <v>53.464939340000001</v>
      </c>
      <c r="L2041">
        <v>62.862669250000003</v>
      </c>
      <c r="M2041">
        <v>23.65131208</v>
      </c>
      <c r="W2041" t="s">
        <v>5131</v>
      </c>
      <c r="X2041" t="s">
        <v>7483</v>
      </c>
      <c r="Y2041" t="s">
        <v>9015</v>
      </c>
      <c r="Z2041" t="s">
        <v>9521</v>
      </c>
      <c r="AA2041" t="s">
        <v>9889</v>
      </c>
      <c r="AB2041" t="s">
        <v>10102</v>
      </c>
      <c r="AC2041" t="s">
        <v>10654</v>
      </c>
      <c r="AD2041" t="s">
        <v>10695</v>
      </c>
      <c r="AE2041" t="s">
        <v>11440</v>
      </c>
      <c r="AF2041" t="s">
        <v>12042</v>
      </c>
      <c r="AG2041" t="s">
        <v>12101</v>
      </c>
      <c r="AH2041" t="s">
        <v>12102</v>
      </c>
      <c r="AI2041" t="s">
        <v>12103</v>
      </c>
      <c r="AJ2041" t="s">
        <v>12104</v>
      </c>
      <c r="AK2041" t="s">
        <v>12105</v>
      </c>
      <c r="AL2041" t="s">
        <v>12106</v>
      </c>
      <c r="AM2041" t="s">
        <v>12107</v>
      </c>
      <c r="AS2041" t="s">
        <v>13690</v>
      </c>
      <c r="AT2041" t="s">
        <v>15864</v>
      </c>
      <c r="AV2041" t="s">
        <v>17286</v>
      </c>
      <c r="AY2041" t="s">
        <v>18427</v>
      </c>
      <c r="AZ2041" t="s">
        <v>19164</v>
      </c>
    </row>
    <row r="2042" spans="1:53" x14ac:dyDescent="0.35">
      <c r="A2042" t="s">
        <v>2111</v>
      </c>
      <c r="B2042">
        <v>0</v>
      </c>
      <c r="C2042">
        <v>0</v>
      </c>
      <c r="D2042">
        <v>0</v>
      </c>
      <c r="E2042">
        <v>0</v>
      </c>
      <c r="F2042">
        <v>0</v>
      </c>
      <c r="G2042">
        <v>0</v>
      </c>
      <c r="H2042">
        <v>0</v>
      </c>
      <c r="I2042">
        <v>0</v>
      </c>
      <c r="J2042">
        <v>0</v>
      </c>
      <c r="K2042">
        <v>0</v>
      </c>
      <c r="L2042">
        <v>0</v>
      </c>
      <c r="M2042">
        <v>0</v>
      </c>
      <c r="W2042" t="s">
        <v>5132</v>
      </c>
      <c r="X2042" t="s">
        <v>7484</v>
      </c>
      <c r="Y2042" t="s">
        <v>9016</v>
      </c>
      <c r="AC2042" t="s">
        <v>10131</v>
      </c>
      <c r="AD2042" t="s">
        <v>10696</v>
      </c>
      <c r="AE2042" t="s">
        <v>10707</v>
      </c>
      <c r="AG2042" t="s">
        <v>12101</v>
      </c>
      <c r="AH2042" t="s">
        <v>12102</v>
      </c>
      <c r="AI2042" t="s">
        <v>12103</v>
      </c>
      <c r="AJ2042" t="s">
        <v>12104</v>
      </c>
      <c r="AK2042" t="s">
        <v>12105</v>
      </c>
      <c r="AL2042" t="s">
        <v>12106</v>
      </c>
      <c r="AM2042" t="s">
        <v>12107</v>
      </c>
      <c r="AT2042" t="s">
        <v>15865</v>
      </c>
      <c r="AX2042" t="s">
        <v>18155</v>
      </c>
    </row>
    <row r="2043" spans="1:53" x14ac:dyDescent="0.35">
      <c r="A2043" t="s">
        <v>2112</v>
      </c>
      <c r="B2043">
        <v>0</v>
      </c>
      <c r="C2043">
        <v>0</v>
      </c>
      <c r="D2043">
        <v>0</v>
      </c>
      <c r="E2043">
        <v>0</v>
      </c>
      <c r="F2043">
        <v>0</v>
      </c>
      <c r="G2043">
        <v>0</v>
      </c>
      <c r="H2043">
        <v>0</v>
      </c>
      <c r="I2043">
        <v>0</v>
      </c>
      <c r="J2043">
        <v>0</v>
      </c>
      <c r="K2043">
        <v>0</v>
      </c>
      <c r="L2043">
        <v>0</v>
      </c>
      <c r="M2043">
        <v>0</v>
      </c>
      <c r="W2043" t="s">
        <v>5133</v>
      </c>
      <c r="X2043" t="s">
        <v>7485</v>
      </c>
      <c r="Y2043" t="s">
        <v>7879</v>
      </c>
      <c r="AC2043" t="s">
        <v>10131</v>
      </c>
      <c r="AD2043" t="s">
        <v>10696</v>
      </c>
      <c r="AE2043" t="s">
        <v>10707</v>
      </c>
      <c r="AG2043" t="s">
        <v>12101</v>
      </c>
      <c r="AH2043" t="s">
        <v>12102</v>
      </c>
      <c r="AI2043" t="s">
        <v>12103</v>
      </c>
      <c r="AJ2043" t="s">
        <v>12104</v>
      </c>
      <c r="AK2043" t="s">
        <v>12105</v>
      </c>
      <c r="AL2043" t="s">
        <v>12106</v>
      </c>
      <c r="AM2043" t="s">
        <v>12107</v>
      </c>
      <c r="AT2043" t="s">
        <v>15866</v>
      </c>
      <c r="AX2043" t="s">
        <v>18156</v>
      </c>
    </row>
    <row r="2044" spans="1:53" x14ac:dyDescent="0.35">
      <c r="A2044" t="s">
        <v>2113</v>
      </c>
      <c r="B2044">
        <v>0</v>
      </c>
      <c r="C2044">
        <v>3</v>
      </c>
      <c r="D2044">
        <v>4</v>
      </c>
      <c r="E2044">
        <v>1</v>
      </c>
      <c r="F2044">
        <v>0</v>
      </c>
      <c r="G2044">
        <v>5</v>
      </c>
      <c r="H2044">
        <v>0</v>
      </c>
      <c r="I2044">
        <v>5.1063829790000002</v>
      </c>
      <c r="J2044">
        <v>5.3756215559999996</v>
      </c>
      <c r="K2044">
        <v>2.056343821</v>
      </c>
      <c r="L2044">
        <v>0</v>
      </c>
      <c r="M2044">
        <v>5.6312647819999997</v>
      </c>
      <c r="W2044" t="s">
        <v>5134</v>
      </c>
      <c r="X2044" t="s">
        <v>7486</v>
      </c>
      <c r="Y2044" t="s">
        <v>9017</v>
      </c>
      <c r="Z2044" t="s">
        <v>9522</v>
      </c>
      <c r="AC2044" t="s">
        <v>10533</v>
      </c>
      <c r="AD2044" t="s">
        <v>10695</v>
      </c>
      <c r="AE2044" t="s">
        <v>11441</v>
      </c>
      <c r="AF2044" t="s">
        <v>12043</v>
      </c>
      <c r="AG2044" t="s">
        <v>12101</v>
      </c>
      <c r="AH2044" t="s">
        <v>12102</v>
      </c>
      <c r="AI2044" t="s">
        <v>12103</v>
      </c>
      <c r="AJ2044" t="s">
        <v>12104</v>
      </c>
      <c r="AK2044" t="s">
        <v>12105</v>
      </c>
      <c r="AL2044" t="s">
        <v>12106</v>
      </c>
      <c r="AM2044" t="s">
        <v>12107</v>
      </c>
      <c r="AS2044" t="s">
        <v>13691</v>
      </c>
      <c r="AT2044" t="s">
        <v>15867</v>
      </c>
      <c r="AV2044" t="s">
        <v>17287</v>
      </c>
    </row>
    <row r="2045" spans="1:53" x14ac:dyDescent="0.35">
      <c r="A2045" t="s">
        <v>2114</v>
      </c>
      <c r="B2045">
        <v>0</v>
      </c>
      <c r="C2045">
        <v>0</v>
      </c>
      <c r="D2045">
        <v>0</v>
      </c>
      <c r="E2045">
        <v>0</v>
      </c>
      <c r="F2045">
        <v>0</v>
      </c>
      <c r="G2045">
        <v>0</v>
      </c>
      <c r="H2045">
        <v>0</v>
      </c>
      <c r="I2045">
        <v>0</v>
      </c>
      <c r="J2045">
        <v>0</v>
      </c>
      <c r="K2045">
        <v>0</v>
      </c>
      <c r="L2045">
        <v>0</v>
      </c>
      <c r="M2045">
        <v>0</v>
      </c>
      <c r="W2045" t="s">
        <v>5135</v>
      </c>
      <c r="X2045" t="s">
        <v>7487</v>
      </c>
      <c r="Y2045" t="s">
        <v>9018</v>
      </c>
      <c r="AD2045" t="s">
        <v>10695</v>
      </c>
      <c r="AF2045" t="s">
        <v>12044</v>
      </c>
      <c r="AG2045" t="s">
        <v>12101</v>
      </c>
      <c r="AH2045" t="s">
        <v>12102</v>
      </c>
      <c r="AI2045" t="s">
        <v>12103</v>
      </c>
      <c r="AJ2045" t="s">
        <v>12104</v>
      </c>
      <c r="AK2045" t="s">
        <v>12105</v>
      </c>
      <c r="AL2045" t="s">
        <v>12106</v>
      </c>
      <c r="AM2045" t="s">
        <v>12107</v>
      </c>
      <c r="AS2045" t="s">
        <v>13637</v>
      </c>
      <c r="AT2045" t="s">
        <v>15868</v>
      </c>
      <c r="AV2045" t="s">
        <v>17251</v>
      </c>
      <c r="AZ2045" t="s">
        <v>19165</v>
      </c>
    </row>
    <row r="2046" spans="1:53" x14ac:dyDescent="0.35">
      <c r="A2046" t="s">
        <v>2115</v>
      </c>
      <c r="B2046">
        <v>1</v>
      </c>
      <c r="C2046">
        <v>1</v>
      </c>
      <c r="D2046">
        <v>2</v>
      </c>
      <c r="E2046">
        <v>0</v>
      </c>
      <c r="F2046">
        <v>0</v>
      </c>
      <c r="G2046">
        <v>1</v>
      </c>
      <c r="H2046">
        <v>1.0158472169999999</v>
      </c>
      <c r="I2046">
        <v>1.7021276599999999</v>
      </c>
      <c r="J2046">
        <v>2.6878107779999998</v>
      </c>
      <c r="K2046">
        <v>0</v>
      </c>
      <c r="L2046">
        <v>0</v>
      </c>
      <c r="M2046">
        <v>1.1262529560000001</v>
      </c>
      <c r="W2046" t="s">
        <v>5136</v>
      </c>
      <c r="X2046" t="s">
        <v>7488</v>
      </c>
      <c r="Y2046" t="s">
        <v>7838</v>
      </c>
      <c r="AC2046" t="s">
        <v>10131</v>
      </c>
      <c r="AD2046" t="s">
        <v>10696</v>
      </c>
      <c r="AE2046" t="s">
        <v>10707</v>
      </c>
      <c r="AG2046" t="s">
        <v>12101</v>
      </c>
      <c r="AH2046" t="s">
        <v>12102</v>
      </c>
      <c r="AI2046" t="s">
        <v>12103</v>
      </c>
      <c r="AJ2046" t="s">
        <v>12104</v>
      </c>
      <c r="AK2046" t="s">
        <v>12105</v>
      </c>
      <c r="AL2046" t="s">
        <v>12106</v>
      </c>
      <c r="AM2046" t="s">
        <v>12107</v>
      </c>
      <c r="AT2046" t="s">
        <v>15869</v>
      </c>
    </row>
    <row r="2047" spans="1:53" x14ac:dyDescent="0.35">
      <c r="A2047" t="s">
        <v>2116</v>
      </c>
      <c r="B2047">
        <v>0</v>
      </c>
      <c r="C2047">
        <v>0</v>
      </c>
      <c r="D2047">
        <v>0</v>
      </c>
      <c r="E2047">
        <v>0</v>
      </c>
      <c r="F2047">
        <v>0</v>
      </c>
      <c r="G2047">
        <v>0</v>
      </c>
      <c r="H2047">
        <v>0</v>
      </c>
      <c r="I2047">
        <v>0</v>
      </c>
      <c r="J2047">
        <v>0</v>
      </c>
      <c r="K2047">
        <v>0</v>
      </c>
      <c r="L2047">
        <v>0</v>
      </c>
      <c r="M2047">
        <v>0</v>
      </c>
      <c r="W2047" t="s">
        <v>5137</v>
      </c>
      <c r="X2047" t="s">
        <v>7489</v>
      </c>
      <c r="Y2047" t="s">
        <v>9019</v>
      </c>
      <c r="AD2047" t="s">
        <v>10696</v>
      </c>
      <c r="AE2047" t="s">
        <v>10715</v>
      </c>
      <c r="AG2047" t="s">
        <v>12101</v>
      </c>
      <c r="AH2047" t="s">
        <v>12102</v>
      </c>
      <c r="AI2047" t="s">
        <v>12103</v>
      </c>
      <c r="AJ2047" t="s">
        <v>12104</v>
      </c>
      <c r="AK2047" t="s">
        <v>12105</v>
      </c>
      <c r="AL2047" t="s">
        <v>12106</v>
      </c>
      <c r="AM2047" t="s">
        <v>12107</v>
      </c>
      <c r="AP2047" t="s">
        <v>12148</v>
      </c>
      <c r="AS2047" t="s">
        <v>13692</v>
      </c>
      <c r="AT2047" t="s">
        <v>15870</v>
      </c>
      <c r="AV2047" t="s">
        <v>16453</v>
      </c>
      <c r="AX2047" t="s">
        <v>18157</v>
      </c>
      <c r="AZ2047" t="s">
        <v>19166</v>
      </c>
    </row>
    <row r="2048" spans="1:53" x14ac:dyDescent="0.35">
      <c r="A2048" t="s">
        <v>2117</v>
      </c>
      <c r="B2048">
        <v>0</v>
      </c>
      <c r="C2048">
        <v>0</v>
      </c>
      <c r="D2048">
        <v>0</v>
      </c>
      <c r="E2048">
        <v>0</v>
      </c>
      <c r="F2048">
        <v>0</v>
      </c>
      <c r="G2048">
        <v>0</v>
      </c>
      <c r="H2048">
        <v>0</v>
      </c>
      <c r="I2048">
        <v>0</v>
      </c>
      <c r="J2048">
        <v>0</v>
      </c>
      <c r="K2048">
        <v>0</v>
      </c>
      <c r="L2048">
        <v>0</v>
      </c>
      <c r="M2048">
        <v>0</v>
      </c>
      <c r="W2048" t="s">
        <v>5138</v>
      </c>
      <c r="X2048" t="s">
        <v>7490</v>
      </c>
      <c r="Y2048" t="s">
        <v>9020</v>
      </c>
      <c r="AD2048" t="s">
        <v>10696</v>
      </c>
      <c r="AE2048" t="s">
        <v>11076</v>
      </c>
      <c r="AG2048" t="s">
        <v>12101</v>
      </c>
      <c r="AH2048" t="s">
        <v>12102</v>
      </c>
      <c r="AI2048" t="s">
        <v>12103</v>
      </c>
      <c r="AJ2048" t="s">
        <v>12104</v>
      </c>
      <c r="AK2048" t="s">
        <v>12105</v>
      </c>
      <c r="AL2048" t="s">
        <v>12106</v>
      </c>
      <c r="AM2048" t="s">
        <v>12107</v>
      </c>
      <c r="AS2048" t="s">
        <v>12985</v>
      </c>
      <c r="AT2048" t="s">
        <v>15871</v>
      </c>
      <c r="AV2048" t="s">
        <v>16761</v>
      </c>
      <c r="AX2048" t="s">
        <v>18158</v>
      </c>
    </row>
    <row r="2049" spans="1:53" x14ac:dyDescent="0.35">
      <c r="A2049" t="s">
        <v>2118</v>
      </c>
      <c r="B2049">
        <v>0</v>
      </c>
      <c r="C2049">
        <v>0</v>
      </c>
      <c r="D2049">
        <v>0</v>
      </c>
      <c r="E2049">
        <v>0</v>
      </c>
      <c r="F2049">
        <v>0</v>
      </c>
      <c r="G2049">
        <v>0</v>
      </c>
      <c r="H2049">
        <v>0</v>
      </c>
      <c r="I2049">
        <v>0</v>
      </c>
      <c r="J2049">
        <v>0</v>
      </c>
      <c r="K2049">
        <v>0</v>
      </c>
      <c r="L2049">
        <v>0</v>
      </c>
      <c r="M2049">
        <v>0</v>
      </c>
      <c r="W2049" t="s">
        <v>5139</v>
      </c>
      <c r="X2049" t="s">
        <v>7491</v>
      </c>
      <c r="Y2049" t="s">
        <v>7838</v>
      </c>
      <c r="AD2049" t="s">
        <v>10696</v>
      </c>
      <c r="AG2049" t="s">
        <v>12101</v>
      </c>
      <c r="AH2049" t="s">
        <v>12102</v>
      </c>
      <c r="AI2049" t="s">
        <v>12103</v>
      </c>
      <c r="AJ2049" t="s">
        <v>12104</v>
      </c>
      <c r="AK2049" t="s">
        <v>12105</v>
      </c>
      <c r="AL2049" t="s">
        <v>12106</v>
      </c>
      <c r="AM2049" t="s">
        <v>12107</v>
      </c>
      <c r="AT2049" t="s">
        <v>15872</v>
      </c>
      <c r="AX2049" t="s">
        <v>18159</v>
      </c>
    </row>
    <row r="2050" spans="1:53" x14ac:dyDescent="0.35">
      <c r="A2050" t="s">
        <v>2119</v>
      </c>
      <c r="B2050">
        <v>3</v>
      </c>
      <c r="C2050">
        <v>2</v>
      </c>
      <c r="D2050">
        <v>0</v>
      </c>
      <c r="E2050">
        <v>0</v>
      </c>
      <c r="F2050">
        <v>0</v>
      </c>
      <c r="G2050">
        <v>0</v>
      </c>
      <c r="H2050">
        <v>3.0475416499999999</v>
      </c>
      <c r="I2050">
        <v>3.4042553189999998</v>
      </c>
      <c r="J2050">
        <v>0</v>
      </c>
      <c r="K2050">
        <v>0</v>
      </c>
      <c r="L2050">
        <v>0</v>
      </c>
      <c r="M2050">
        <v>0</v>
      </c>
      <c r="N2050" t="s">
        <v>2694</v>
      </c>
      <c r="P2050" t="s">
        <v>2883</v>
      </c>
      <c r="Q2050">
        <v>1.3</v>
      </c>
      <c r="R2050" t="s">
        <v>2925</v>
      </c>
      <c r="S2050" t="s">
        <v>2966</v>
      </c>
      <c r="T2050" t="s">
        <v>3088</v>
      </c>
      <c r="W2050" t="s">
        <v>5140</v>
      </c>
      <c r="X2050" t="s">
        <v>7492</v>
      </c>
      <c r="Y2050" t="s">
        <v>9021</v>
      </c>
      <c r="Z2050" t="s">
        <v>9523</v>
      </c>
      <c r="AC2050" t="s">
        <v>10333</v>
      </c>
      <c r="AD2050" t="s">
        <v>10696</v>
      </c>
      <c r="AE2050" t="s">
        <v>11442</v>
      </c>
      <c r="AG2050" t="s">
        <v>12101</v>
      </c>
      <c r="AH2050" t="s">
        <v>12102</v>
      </c>
      <c r="AI2050" t="s">
        <v>12103</v>
      </c>
      <c r="AJ2050" t="s">
        <v>12104</v>
      </c>
      <c r="AK2050" t="s">
        <v>12105</v>
      </c>
      <c r="AL2050" t="s">
        <v>12106</v>
      </c>
      <c r="AM2050" t="s">
        <v>12107</v>
      </c>
      <c r="AS2050" t="s">
        <v>13693</v>
      </c>
      <c r="AT2050" t="s">
        <v>15873</v>
      </c>
      <c r="AV2050" t="s">
        <v>17288</v>
      </c>
      <c r="AZ2050" t="s">
        <v>19167</v>
      </c>
      <c r="BA2050" t="s">
        <v>19168</v>
      </c>
    </row>
    <row r="2051" spans="1:53" x14ac:dyDescent="0.35">
      <c r="A2051" t="s">
        <v>2120</v>
      </c>
      <c r="B2051">
        <v>11</v>
      </c>
      <c r="C2051">
        <v>9</v>
      </c>
      <c r="D2051">
        <v>3</v>
      </c>
      <c r="E2051">
        <v>5</v>
      </c>
      <c r="F2051">
        <v>0</v>
      </c>
      <c r="G2051">
        <v>3</v>
      </c>
      <c r="H2051">
        <v>11.17431938</v>
      </c>
      <c r="I2051">
        <v>15.31914894</v>
      </c>
      <c r="J2051">
        <v>4.0317161669999999</v>
      </c>
      <c r="K2051">
        <v>10.2817191</v>
      </c>
      <c r="L2051">
        <v>0</v>
      </c>
      <c r="M2051">
        <v>3.3787588689999999</v>
      </c>
      <c r="N2051" t="s">
        <v>2695</v>
      </c>
      <c r="O2051" t="s">
        <v>2827</v>
      </c>
      <c r="W2051" t="s">
        <v>5141</v>
      </c>
      <c r="X2051" t="s">
        <v>7493</v>
      </c>
      <c r="Y2051" t="s">
        <v>9022</v>
      </c>
      <c r="AC2051" t="s">
        <v>10180</v>
      </c>
      <c r="AD2051" t="s">
        <v>10696</v>
      </c>
      <c r="AE2051" t="s">
        <v>10712</v>
      </c>
      <c r="AG2051" t="s">
        <v>12101</v>
      </c>
      <c r="AH2051" t="s">
        <v>12102</v>
      </c>
      <c r="AI2051" t="s">
        <v>12103</v>
      </c>
      <c r="AJ2051" t="s">
        <v>12104</v>
      </c>
      <c r="AK2051" t="s">
        <v>12105</v>
      </c>
      <c r="AL2051" t="s">
        <v>12106</v>
      </c>
      <c r="AM2051" t="s">
        <v>12107</v>
      </c>
      <c r="AS2051" t="s">
        <v>12367</v>
      </c>
      <c r="AT2051" t="s">
        <v>15874</v>
      </c>
      <c r="AV2051" t="s">
        <v>16234</v>
      </c>
      <c r="AX2051" t="s">
        <v>18160</v>
      </c>
    </row>
    <row r="2052" spans="1:53" x14ac:dyDescent="0.35">
      <c r="A2052" t="s">
        <v>2121</v>
      </c>
      <c r="B2052">
        <v>0</v>
      </c>
      <c r="C2052">
        <v>0</v>
      </c>
      <c r="D2052">
        <v>0</v>
      </c>
      <c r="E2052">
        <v>0</v>
      </c>
      <c r="F2052">
        <v>0</v>
      </c>
      <c r="G2052">
        <v>0</v>
      </c>
      <c r="H2052">
        <v>0</v>
      </c>
      <c r="I2052">
        <v>0</v>
      </c>
      <c r="J2052">
        <v>0</v>
      </c>
      <c r="K2052">
        <v>0</v>
      </c>
      <c r="L2052">
        <v>0</v>
      </c>
      <c r="M2052">
        <v>0</v>
      </c>
      <c r="N2052" t="s">
        <v>2696</v>
      </c>
      <c r="P2052" t="s">
        <v>2848</v>
      </c>
      <c r="Q2052">
        <v>5.6</v>
      </c>
      <c r="R2052" t="s">
        <v>2890</v>
      </c>
      <c r="S2052" t="s">
        <v>2932</v>
      </c>
      <c r="T2052" t="s">
        <v>3089</v>
      </c>
      <c r="U2052" t="s">
        <v>3117</v>
      </c>
      <c r="W2052" t="s">
        <v>5142</v>
      </c>
      <c r="X2052" t="s">
        <v>7494</v>
      </c>
      <c r="Y2052" t="s">
        <v>7838</v>
      </c>
      <c r="AC2052" t="s">
        <v>10131</v>
      </c>
      <c r="AD2052" t="s">
        <v>10696</v>
      </c>
      <c r="AE2052" t="s">
        <v>10707</v>
      </c>
      <c r="AG2052" t="s">
        <v>12101</v>
      </c>
      <c r="AH2052" t="s">
        <v>12102</v>
      </c>
      <c r="AI2052" t="s">
        <v>12103</v>
      </c>
      <c r="AJ2052" t="s">
        <v>12104</v>
      </c>
      <c r="AK2052" t="s">
        <v>12105</v>
      </c>
      <c r="AL2052" t="s">
        <v>12106</v>
      </c>
      <c r="AM2052" t="s">
        <v>12107</v>
      </c>
      <c r="AS2052" t="s">
        <v>13694</v>
      </c>
      <c r="AT2052" t="s">
        <v>15875</v>
      </c>
      <c r="AV2052" t="s">
        <v>17289</v>
      </c>
      <c r="AZ2052" t="s">
        <v>19169</v>
      </c>
    </row>
    <row r="2053" spans="1:53" x14ac:dyDescent="0.35">
      <c r="A2053" t="s">
        <v>2122</v>
      </c>
      <c r="B2053">
        <v>0</v>
      </c>
      <c r="C2053">
        <v>0</v>
      </c>
      <c r="D2053">
        <v>0</v>
      </c>
      <c r="E2053">
        <v>0</v>
      </c>
      <c r="F2053">
        <v>0</v>
      </c>
      <c r="G2053">
        <v>0</v>
      </c>
      <c r="H2053">
        <v>0</v>
      </c>
      <c r="I2053">
        <v>0</v>
      </c>
      <c r="J2053">
        <v>0</v>
      </c>
      <c r="K2053">
        <v>0</v>
      </c>
      <c r="L2053">
        <v>0</v>
      </c>
      <c r="M2053">
        <v>0</v>
      </c>
      <c r="W2053" t="s">
        <v>5143</v>
      </c>
      <c r="X2053" t="s">
        <v>7495</v>
      </c>
      <c r="Y2053" t="s">
        <v>9023</v>
      </c>
      <c r="AC2053" t="s">
        <v>10131</v>
      </c>
      <c r="AD2053" t="s">
        <v>10696</v>
      </c>
      <c r="AE2053" t="s">
        <v>10707</v>
      </c>
      <c r="AG2053" t="s">
        <v>12101</v>
      </c>
      <c r="AH2053" t="s">
        <v>12102</v>
      </c>
      <c r="AI2053" t="s">
        <v>12103</v>
      </c>
      <c r="AJ2053" t="s">
        <v>12104</v>
      </c>
      <c r="AK2053" t="s">
        <v>12105</v>
      </c>
      <c r="AL2053" t="s">
        <v>12106</v>
      </c>
      <c r="AM2053" t="s">
        <v>12107</v>
      </c>
      <c r="AS2053" t="s">
        <v>13695</v>
      </c>
      <c r="AT2053" t="s">
        <v>15876</v>
      </c>
      <c r="AV2053" t="s">
        <v>17290</v>
      </c>
      <c r="AX2053" t="s">
        <v>18161</v>
      </c>
    </row>
    <row r="2054" spans="1:53" x14ac:dyDescent="0.35">
      <c r="A2054" t="s">
        <v>2123</v>
      </c>
      <c r="B2054">
        <v>0</v>
      </c>
      <c r="C2054">
        <v>0</v>
      </c>
      <c r="D2054">
        <v>0</v>
      </c>
      <c r="E2054">
        <v>0</v>
      </c>
      <c r="F2054">
        <v>0</v>
      </c>
      <c r="G2054">
        <v>0</v>
      </c>
      <c r="H2054">
        <v>0</v>
      </c>
      <c r="I2054">
        <v>0</v>
      </c>
      <c r="J2054">
        <v>0</v>
      </c>
      <c r="K2054">
        <v>0</v>
      </c>
      <c r="L2054">
        <v>0</v>
      </c>
      <c r="M2054">
        <v>0</v>
      </c>
      <c r="W2054" t="s">
        <v>5144</v>
      </c>
      <c r="X2054" t="s">
        <v>7496</v>
      </c>
      <c r="Y2054" t="s">
        <v>9024</v>
      </c>
      <c r="AD2054" t="s">
        <v>10695</v>
      </c>
      <c r="AF2054" t="s">
        <v>12045</v>
      </c>
      <c r="AG2054" t="s">
        <v>12101</v>
      </c>
      <c r="AH2054" t="s">
        <v>12102</v>
      </c>
      <c r="AI2054" t="s">
        <v>12103</v>
      </c>
      <c r="AJ2054" t="s">
        <v>12104</v>
      </c>
      <c r="AK2054" t="s">
        <v>12105</v>
      </c>
      <c r="AL2054" t="s">
        <v>12106</v>
      </c>
      <c r="AM2054" t="s">
        <v>12107</v>
      </c>
      <c r="AS2054" t="s">
        <v>13696</v>
      </c>
      <c r="AT2054" t="s">
        <v>15877</v>
      </c>
      <c r="AV2054" t="s">
        <v>17291</v>
      </c>
      <c r="AX2054" t="s">
        <v>18162</v>
      </c>
    </row>
    <row r="2055" spans="1:53" x14ac:dyDescent="0.35">
      <c r="A2055" t="s">
        <v>2124</v>
      </c>
      <c r="B2055">
        <v>0</v>
      </c>
      <c r="C2055">
        <v>0</v>
      </c>
      <c r="D2055">
        <v>0</v>
      </c>
      <c r="E2055">
        <v>0</v>
      </c>
      <c r="F2055">
        <v>0</v>
      </c>
      <c r="G2055">
        <v>0</v>
      </c>
      <c r="H2055">
        <v>0</v>
      </c>
      <c r="I2055">
        <v>0</v>
      </c>
      <c r="J2055">
        <v>0</v>
      </c>
      <c r="K2055">
        <v>0</v>
      </c>
      <c r="L2055">
        <v>0</v>
      </c>
      <c r="M2055">
        <v>0</v>
      </c>
      <c r="W2055" t="s">
        <v>5145</v>
      </c>
      <c r="X2055" t="s">
        <v>7497</v>
      </c>
      <c r="Y2055" t="s">
        <v>8598</v>
      </c>
      <c r="AC2055" t="s">
        <v>10208</v>
      </c>
      <c r="AD2055" t="s">
        <v>10696</v>
      </c>
      <c r="AE2055" t="s">
        <v>10809</v>
      </c>
      <c r="AG2055" t="s">
        <v>12101</v>
      </c>
      <c r="AH2055" t="s">
        <v>12102</v>
      </c>
      <c r="AI2055" t="s">
        <v>12103</v>
      </c>
      <c r="AJ2055" t="s">
        <v>12104</v>
      </c>
      <c r="AK2055" t="s">
        <v>12105</v>
      </c>
      <c r="AL2055" t="s">
        <v>12106</v>
      </c>
      <c r="AM2055" t="s">
        <v>12107</v>
      </c>
      <c r="AP2055" t="s">
        <v>12246</v>
      </c>
      <c r="AS2055" t="s">
        <v>13697</v>
      </c>
      <c r="AT2055" t="s">
        <v>15878</v>
      </c>
      <c r="AV2055" t="s">
        <v>16927</v>
      </c>
      <c r="AZ2055" t="s">
        <v>19170</v>
      </c>
    </row>
    <row r="2056" spans="1:53" x14ac:dyDescent="0.35">
      <c r="A2056" t="s">
        <v>2125</v>
      </c>
      <c r="B2056">
        <v>0</v>
      </c>
      <c r="C2056">
        <v>0</v>
      </c>
      <c r="D2056">
        <v>0</v>
      </c>
      <c r="E2056">
        <v>0</v>
      </c>
      <c r="F2056">
        <v>0</v>
      </c>
      <c r="G2056">
        <v>0</v>
      </c>
      <c r="H2056">
        <v>0</v>
      </c>
      <c r="I2056">
        <v>0</v>
      </c>
      <c r="J2056">
        <v>0</v>
      </c>
      <c r="K2056">
        <v>0</v>
      </c>
      <c r="L2056">
        <v>0</v>
      </c>
      <c r="M2056">
        <v>0</v>
      </c>
      <c r="W2056" t="s">
        <v>5146</v>
      </c>
      <c r="X2056" t="s">
        <v>7498</v>
      </c>
      <c r="Y2056" t="s">
        <v>9025</v>
      </c>
      <c r="Z2056" t="s">
        <v>9524</v>
      </c>
      <c r="AA2056" t="s">
        <v>9890</v>
      </c>
      <c r="AB2056" t="s">
        <v>10103</v>
      </c>
      <c r="AC2056" t="s">
        <v>10655</v>
      </c>
      <c r="AD2056" t="s">
        <v>10695</v>
      </c>
      <c r="AE2056" t="s">
        <v>11443</v>
      </c>
      <c r="AF2056" t="s">
        <v>12046</v>
      </c>
      <c r="AG2056" t="s">
        <v>12101</v>
      </c>
      <c r="AH2056" t="s">
        <v>12102</v>
      </c>
      <c r="AI2056" t="s">
        <v>12103</v>
      </c>
      <c r="AJ2056" t="s">
        <v>12104</v>
      </c>
      <c r="AK2056" t="s">
        <v>12105</v>
      </c>
      <c r="AL2056" t="s">
        <v>12106</v>
      </c>
      <c r="AM2056" t="s">
        <v>12107</v>
      </c>
      <c r="AS2056" t="s">
        <v>13698</v>
      </c>
      <c r="AT2056" t="s">
        <v>15879</v>
      </c>
      <c r="AV2056" t="s">
        <v>17292</v>
      </c>
      <c r="AX2056" t="s">
        <v>18163</v>
      </c>
      <c r="AY2056" t="s">
        <v>18303</v>
      </c>
    </row>
    <row r="2057" spans="1:53" x14ac:dyDescent="0.35">
      <c r="A2057" t="s">
        <v>2126</v>
      </c>
      <c r="B2057">
        <v>7</v>
      </c>
      <c r="C2057">
        <v>5</v>
      </c>
      <c r="D2057">
        <v>3</v>
      </c>
      <c r="E2057">
        <v>1</v>
      </c>
      <c r="F2057">
        <v>1</v>
      </c>
      <c r="G2057">
        <v>2</v>
      </c>
      <c r="H2057">
        <v>7.1109305159999998</v>
      </c>
      <c r="I2057">
        <v>8.5106382979999999</v>
      </c>
      <c r="J2057">
        <v>4.0317161669999999</v>
      </c>
      <c r="K2057">
        <v>2.056343821</v>
      </c>
      <c r="L2057">
        <v>2.4177949710000002</v>
      </c>
      <c r="M2057">
        <v>2.2525059129999998</v>
      </c>
      <c r="W2057" t="s">
        <v>5147</v>
      </c>
      <c r="X2057" t="s">
        <v>7499</v>
      </c>
      <c r="Y2057" t="s">
        <v>9026</v>
      </c>
      <c r="AC2057" t="s">
        <v>10132</v>
      </c>
      <c r="AD2057" t="s">
        <v>10696</v>
      </c>
      <c r="AG2057" t="s">
        <v>12101</v>
      </c>
      <c r="AH2057" t="s">
        <v>12102</v>
      </c>
      <c r="AI2057" t="s">
        <v>12103</v>
      </c>
      <c r="AJ2057" t="s">
        <v>12104</v>
      </c>
      <c r="AK2057" t="s">
        <v>12105</v>
      </c>
      <c r="AL2057" t="s">
        <v>12106</v>
      </c>
      <c r="AM2057" t="s">
        <v>12107</v>
      </c>
      <c r="AS2057" t="s">
        <v>12546</v>
      </c>
      <c r="AT2057" t="s">
        <v>15880</v>
      </c>
      <c r="AV2057" t="s">
        <v>16395</v>
      </c>
      <c r="AX2057" t="s">
        <v>18164</v>
      </c>
    </row>
    <row r="2058" spans="1:53" x14ac:dyDescent="0.35">
      <c r="A2058" t="s">
        <v>2127</v>
      </c>
      <c r="B2058">
        <v>0</v>
      </c>
      <c r="C2058">
        <v>0</v>
      </c>
      <c r="D2058">
        <v>0</v>
      </c>
      <c r="E2058">
        <v>0</v>
      </c>
      <c r="F2058">
        <v>0</v>
      </c>
      <c r="G2058">
        <v>0</v>
      </c>
      <c r="H2058">
        <v>0</v>
      </c>
      <c r="I2058">
        <v>0</v>
      </c>
      <c r="J2058">
        <v>0</v>
      </c>
      <c r="K2058">
        <v>0</v>
      </c>
      <c r="L2058">
        <v>0</v>
      </c>
      <c r="M2058">
        <v>0</v>
      </c>
      <c r="W2058" t="s">
        <v>5148</v>
      </c>
      <c r="X2058" t="s">
        <v>7500</v>
      </c>
      <c r="Y2058" t="s">
        <v>8131</v>
      </c>
      <c r="AD2058" t="s">
        <v>10696</v>
      </c>
      <c r="AE2058" t="s">
        <v>10897</v>
      </c>
      <c r="AG2058" t="s">
        <v>12101</v>
      </c>
      <c r="AH2058" t="s">
        <v>12102</v>
      </c>
      <c r="AI2058" t="s">
        <v>12103</v>
      </c>
      <c r="AJ2058" t="s">
        <v>12104</v>
      </c>
      <c r="AK2058" t="s">
        <v>12105</v>
      </c>
      <c r="AL2058" t="s">
        <v>12106</v>
      </c>
      <c r="AM2058" t="s">
        <v>12107</v>
      </c>
      <c r="AS2058" t="s">
        <v>12700</v>
      </c>
      <c r="AT2058" t="s">
        <v>15881</v>
      </c>
      <c r="AV2058" t="s">
        <v>16527</v>
      </c>
    </row>
    <row r="2059" spans="1:53" x14ac:dyDescent="0.35">
      <c r="A2059" t="s">
        <v>2128</v>
      </c>
      <c r="B2059">
        <v>3</v>
      </c>
      <c r="C2059">
        <v>1</v>
      </c>
      <c r="D2059">
        <v>0</v>
      </c>
      <c r="E2059">
        <v>0</v>
      </c>
      <c r="F2059">
        <v>0</v>
      </c>
      <c r="G2059">
        <v>0</v>
      </c>
      <c r="H2059">
        <v>3.0475416499999999</v>
      </c>
      <c r="I2059">
        <v>1.7021276599999999</v>
      </c>
      <c r="J2059">
        <v>0</v>
      </c>
      <c r="K2059">
        <v>0</v>
      </c>
      <c r="L2059">
        <v>0</v>
      </c>
      <c r="M2059">
        <v>0</v>
      </c>
      <c r="W2059" t="s">
        <v>5149</v>
      </c>
      <c r="X2059" t="s">
        <v>7501</v>
      </c>
      <c r="Y2059" t="s">
        <v>9027</v>
      </c>
      <c r="AD2059" t="s">
        <v>10696</v>
      </c>
      <c r="AE2059" t="s">
        <v>11444</v>
      </c>
      <c r="AG2059" t="s">
        <v>12101</v>
      </c>
      <c r="AH2059" t="s">
        <v>12102</v>
      </c>
      <c r="AI2059" t="s">
        <v>12103</v>
      </c>
      <c r="AJ2059" t="s">
        <v>12104</v>
      </c>
      <c r="AK2059" t="s">
        <v>12105</v>
      </c>
      <c r="AL2059" t="s">
        <v>12106</v>
      </c>
      <c r="AM2059" t="s">
        <v>12107</v>
      </c>
      <c r="AS2059" t="s">
        <v>13699</v>
      </c>
      <c r="AT2059" t="s">
        <v>15882</v>
      </c>
      <c r="AV2059" t="s">
        <v>17293</v>
      </c>
      <c r="AZ2059" t="s">
        <v>19171</v>
      </c>
      <c r="BA2059" t="s">
        <v>19172</v>
      </c>
    </row>
    <row r="2060" spans="1:53" x14ac:dyDescent="0.35">
      <c r="A2060" t="s">
        <v>2129</v>
      </c>
      <c r="B2060">
        <v>0</v>
      </c>
      <c r="C2060">
        <v>0</v>
      </c>
      <c r="D2060">
        <v>0</v>
      </c>
      <c r="E2060">
        <v>0</v>
      </c>
      <c r="F2060">
        <v>0</v>
      </c>
      <c r="G2060">
        <v>0</v>
      </c>
      <c r="H2060">
        <v>0</v>
      </c>
      <c r="I2060">
        <v>0</v>
      </c>
      <c r="J2060">
        <v>0</v>
      </c>
      <c r="K2060">
        <v>0</v>
      </c>
      <c r="L2060">
        <v>0</v>
      </c>
      <c r="M2060">
        <v>0</v>
      </c>
      <c r="N2060" t="s">
        <v>2697</v>
      </c>
      <c r="O2060" t="s">
        <v>2747</v>
      </c>
      <c r="P2060" t="s">
        <v>2868</v>
      </c>
      <c r="Q2060">
        <v>5.2300000000000001E-12</v>
      </c>
      <c r="R2060" t="s">
        <v>2910</v>
      </c>
      <c r="S2060" t="s">
        <v>2952</v>
      </c>
      <c r="T2060" t="s">
        <v>3090</v>
      </c>
      <c r="W2060" t="s">
        <v>5150</v>
      </c>
      <c r="X2060" t="s">
        <v>7502</v>
      </c>
      <c r="Y2060" t="s">
        <v>8291</v>
      </c>
      <c r="AC2060" t="s">
        <v>10234</v>
      </c>
      <c r="AD2060" t="s">
        <v>10696</v>
      </c>
      <c r="AE2060" t="s">
        <v>10754</v>
      </c>
      <c r="AG2060" t="s">
        <v>12101</v>
      </c>
      <c r="AH2060" t="s">
        <v>12102</v>
      </c>
      <c r="AI2060" t="s">
        <v>12103</v>
      </c>
      <c r="AJ2060" t="s">
        <v>12104</v>
      </c>
      <c r="AK2060" t="s">
        <v>12105</v>
      </c>
      <c r="AL2060" t="s">
        <v>12106</v>
      </c>
      <c r="AM2060" t="s">
        <v>12107</v>
      </c>
      <c r="AP2060" t="s">
        <v>12116</v>
      </c>
      <c r="AS2060" t="s">
        <v>13700</v>
      </c>
      <c r="AT2060" t="s">
        <v>15883</v>
      </c>
      <c r="AV2060" t="s">
        <v>17294</v>
      </c>
    </row>
    <row r="2061" spans="1:53" x14ac:dyDescent="0.35">
      <c r="A2061" t="s">
        <v>2130</v>
      </c>
      <c r="B2061">
        <v>0</v>
      </c>
      <c r="C2061">
        <v>0</v>
      </c>
      <c r="D2061">
        <v>0</v>
      </c>
      <c r="E2061">
        <v>0</v>
      </c>
      <c r="F2061">
        <v>0</v>
      </c>
      <c r="G2061">
        <v>0</v>
      </c>
      <c r="H2061">
        <v>0</v>
      </c>
      <c r="I2061">
        <v>0</v>
      </c>
      <c r="J2061">
        <v>0</v>
      </c>
      <c r="K2061">
        <v>0</v>
      </c>
      <c r="L2061">
        <v>0</v>
      </c>
      <c r="M2061">
        <v>0</v>
      </c>
      <c r="N2061" t="s">
        <v>2698</v>
      </c>
      <c r="P2061" t="s">
        <v>2844</v>
      </c>
      <c r="Q2061">
        <v>0.37</v>
      </c>
      <c r="R2061" t="s">
        <v>2886</v>
      </c>
      <c r="S2061" t="s">
        <v>2928</v>
      </c>
      <c r="T2061" t="s">
        <v>3091</v>
      </c>
      <c r="W2061" t="s">
        <v>5151</v>
      </c>
      <c r="X2061" t="s">
        <v>7503</v>
      </c>
      <c r="Y2061" t="s">
        <v>9028</v>
      </c>
      <c r="AC2061" t="s">
        <v>10127</v>
      </c>
      <c r="AD2061" t="s">
        <v>10696</v>
      </c>
      <c r="AE2061" t="s">
        <v>10700</v>
      </c>
      <c r="AG2061" t="s">
        <v>12101</v>
      </c>
      <c r="AH2061" t="s">
        <v>12102</v>
      </c>
      <c r="AI2061" t="s">
        <v>12103</v>
      </c>
      <c r="AJ2061" t="s">
        <v>12104</v>
      </c>
      <c r="AK2061" t="s">
        <v>12105</v>
      </c>
      <c r="AL2061" t="s">
        <v>12106</v>
      </c>
      <c r="AM2061" t="s">
        <v>12107</v>
      </c>
      <c r="AS2061" t="s">
        <v>12351</v>
      </c>
      <c r="AT2061" t="s">
        <v>15884</v>
      </c>
      <c r="AV2061" t="s">
        <v>16312</v>
      </c>
    </row>
    <row r="2062" spans="1:53" x14ac:dyDescent="0.35">
      <c r="A2062" t="s">
        <v>2131</v>
      </c>
      <c r="B2062">
        <v>0</v>
      </c>
      <c r="C2062">
        <v>0</v>
      </c>
      <c r="D2062">
        <v>0</v>
      </c>
      <c r="E2062">
        <v>0</v>
      </c>
      <c r="F2062">
        <v>0</v>
      </c>
      <c r="G2062">
        <v>0</v>
      </c>
      <c r="H2062">
        <v>0</v>
      </c>
      <c r="I2062">
        <v>0</v>
      </c>
      <c r="J2062">
        <v>0</v>
      </c>
      <c r="K2062">
        <v>0</v>
      </c>
      <c r="L2062">
        <v>0</v>
      </c>
      <c r="M2062">
        <v>0</v>
      </c>
      <c r="W2062" t="s">
        <v>5152</v>
      </c>
      <c r="X2062" t="s">
        <v>7504</v>
      </c>
      <c r="Y2062" t="s">
        <v>7838</v>
      </c>
      <c r="AC2062" t="s">
        <v>10131</v>
      </c>
      <c r="AD2062" t="s">
        <v>10696</v>
      </c>
      <c r="AE2062" t="s">
        <v>10707</v>
      </c>
      <c r="AG2062" t="s">
        <v>12101</v>
      </c>
      <c r="AH2062" t="s">
        <v>12102</v>
      </c>
      <c r="AI2062" t="s">
        <v>12103</v>
      </c>
      <c r="AJ2062" t="s">
        <v>12104</v>
      </c>
      <c r="AK2062" t="s">
        <v>12105</v>
      </c>
      <c r="AL2062" t="s">
        <v>12106</v>
      </c>
      <c r="AM2062" t="s">
        <v>12107</v>
      </c>
      <c r="AS2062" t="s">
        <v>13701</v>
      </c>
      <c r="AT2062" t="s">
        <v>15885</v>
      </c>
      <c r="AV2062" t="s">
        <v>17295</v>
      </c>
      <c r="AX2062" t="s">
        <v>18165</v>
      </c>
    </row>
    <row r="2063" spans="1:53" x14ac:dyDescent="0.35">
      <c r="A2063" t="s">
        <v>2132</v>
      </c>
      <c r="B2063">
        <v>0</v>
      </c>
      <c r="C2063">
        <v>1</v>
      </c>
      <c r="D2063">
        <v>0</v>
      </c>
      <c r="E2063">
        <v>0</v>
      </c>
      <c r="F2063">
        <v>0</v>
      </c>
      <c r="G2063">
        <v>1</v>
      </c>
      <c r="H2063">
        <v>0</v>
      </c>
      <c r="I2063">
        <v>1.7021276599999999</v>
      </c>
      <c r="J2063">
        <v>0</v>
      </c>
      <c r="K2063">
        <v>0</v>
      </c>
      <c r="L2063">
        <v>0</v>
      </c>
      <c r="M2063">
        <v>1.1262529560000001</v>
      </c>
      <c r="W2063" t="s">
        <v>5153</v>
      </c>
      <c r="X2063" t="s">
        <v>7505</v>
      </c>
      <c r="Y2063" t="s">
        <v>7838</v>
      </c>
      <c r="AD2063" t="s">
        <v>10696</v>
      </c>
      <c r="AG2063" t="s">
        <v>12101</v>
      </c>
      <c r="AH2063" t="s">
        <v>12102</v>
      </c>
      <c r="AI2063" t="s">
        <v>12103</v>
      </c>
      <c r="AJ2063" t="s">
        <v>12104</v>
      </c>
      <c r="AK2063" t="s">
        <v>12105</v>
      </c>
      <c r="AL2063" t="s">
        <v>12106</v>
      </c>
      <c r="AM2063" t="s">
        <v>12107</v>
      </c>
      <c r="AT2063" t="s">
        <v>15886</v>
      </c>
    </row>
    <row r="2064" spans="1:53" x14ac:dyDescent="0.35">
      <c r="A2064" t="s">
        <v>2133</v>
      </c>
      <c r="B2064">
        <v>22</v>
      </c>
      <c r="C2064">
        <v>36</v>
      </c>
      <c r="D2064">
        <v>39</v>
      </c>
      <c r="E2064">
        <v>19</v>
      </c>
      <c r="F2064">
        <v>22</v>
      </c>
      <c r="G2064">
        <v>27</v>
      </c>
      <c r="H2064">
        <v>22.34863876</v>
      </c>
      <c r="I2064">
        <v>61.276595739999998</v>
      </c>
      <c r="J2064">
        <v>52.412310169999998</v>
      </c>
      <c r="K2064">
        <v>39.070532589999999</v>
      </c>
      <c r="L2064">
        <v>53.191489359999998</v>
      </c>
      <c r="M2064">
        <v>30.408829820000001</v>
      </c>
      <c r="W2064" t="s">
        <v>5154</v>
      </c>
      <c r="X2064" t="s">
        <v>7506</v>
      </c>
      <c r="Y2064" t="s">
        <v>9029</v>
      </c>
      <c r="AC2064" t="s">
        <v>10131</v>
      </c>
      <c r="AD2064" t="s">
        <v>10695</v>
      </c>
      <c r="AE2064" t="s">
        <v>11445</v>
      </c>
      <c r="AF2064" t="s">
        <v>12047</v>
      </c>
      <c r="AG2064" t="s">
        <v>12101</v>
      </c>
      <c r="AH2064" t="s">
        <v>12102</v>
      </c>
      <c r="AI2064" t="s">
        <v>12103</v>
      </c>
      <c r="AJ2064" t="s">
        <v>12104</v>
      </c>
      <c r="AK2064" t="s">
        <v>12105</v>
      </c>
      <c r="AL2064" t="s">
        <v>12106</v>
      </c>
      <c r="AM2064" t="s">
        <v>12107</v>
      </c>
      <c r="AS2064" t="s">
        <v>13702</v>
      </c>
      <c r="AT2064" t="s">
        <v>15887</v>
      </c>
      <c r="AX2064" t="s">
        <v>18166</v>
      </c>
    </row>
    <row r="2065" spans="1:53" x14ac:dyDescent="0.35">
      <c r="A2065" t="s">
        <v>2134</v>
      </c>
      <c r="B2065">
        <v>5</v>
      </c>
      <c r="C2065">
        <v>0</v>
      </c>
      <c r="D2065">
        <v>1</v>
      </c>
      <c r="E2065">
        <v>3</v>
      </c>
      <c r="F2065">
        <v>0</v>
      </c>
      <c r="G2065">
        <v>1</v>
      </c>
      <c r="H2065">
        <v>5.0792360829999996</v>
      </c>
      <c r="I2065">
        <v>0</v>
      </c>
      <c r="J2065">
        <v>1.3439053889999999</v>
      </c>
      <c r="K2065">
        <v>6.1690314620000004</v>
      </c>
      <c r="L2065">
        <v>0</v>
      </c>
      <c r="M2065">
        <v>1.1262529560000001</v>
      </c>
      <c r="W2065" t="s">
        <v>5155</v>
      </c>
      <c r="X2065" t="s">
        <v>7507</v>
      </c>
      <c r="Y2065" t="s">
        <v>9030</v>
      </c>
      <c r="Z2065" t="s">
        <v>9525</v>
      </c>
      <c r="AA2065" t="s">
        <v>9891</v>
      </c>
      <c r="AB2065" t="s">
        <v>10104</v>
      </c>
      <c r="AC2065" t="s">
        <v>10656</v>
      </c>
      <c r="AD2065" t="s">
        <v>10695</v>
      </c>
      <c r="AE2065" t="s">
        <v>11446</v>
      </c>
      <c r="AF2065" t="s">
        <v>12048</v>
      </c>
      <c r="AG2065" t="s">
        <v>12101</v>
      </c>
      <c r="AH2065" t="s">
        <v>12102</v>
      </c>
      <c r="AI2065" t="s">
        <v>12103</v>
      </c>
      <c r="AJ2065" t="s">
        <v>12104</v>
      </c>
      <c r="AK2065" t="s">
        <v>12105</v>
      </c>
      <c r="AL2065" t="s">
        <v>12106</v>
      </c>
      <c r="AM2065" t="s">
        <v>12107</v>
      </c>
      <c r="AS2065" t="s">
        <v>13703</v>
      </c>
      <c r="AT2065" t="s">
        <v>15888</v>
      </c>
      <c r="AV2065" t="s">
        <v>17296</v>
      </c>
      <c r="AX2065" t="s">
        <v>18167</v>
      </c>
      <c r="AY2065" t="s">
        <v>18428</v>
      </c>
    </row>
    <row r="2066" spans="1:53" x14ac:dyDescent="0.35">
      <c r="A2066" t="s">
        <v>2135</v>
      </c>
      <c r="B2066">
        <v>0</v>
      </c>
      <c r="C2066">
        <v>0</v>
      </c>
      <c r="D2066">
        <v>0</v>
      </c>
      <c r="E2066">
        <v>0</v>
      </c>
      <c r="F2066">
        <v>0</v>
      </c>
      <c r="G2066">
        <v>0</v>
      </c>
      <c r="H2066">
        <v>0</v>
      </c>
      <c r="I2066">
        <v>0</v>
      </c>
      <c r="J2066">
        <v>0</v>
      </c>
      <c r="K2066">
        <v>0</v>
      </c>
      <c r="L2066">
        <v>0</v>
      </c>
      <c r="M2066">
        <v>0</v>
      </c>
      <c r="W2066" t="s">
        <v>5156</v>
      </c>
      <c r="X2066" t="s">
        <v>7508</v>
      </c>
      <c r="Y2066" t="s">
        <v>9031</v>
      </c>
      <c r="Z2066" t="s">
        <v>9526</v>
      </c>
      <c r="AA2066" t="s">
        <v>9892</v>
      </c>
      <c r="AC2066" t="s">
        <v>10657</v>
      </c>
      <c r="AD2066" t="s">
        <v>10695</v>
      </c>
      <c r="AE2066" t="s">
        <v>11447</v>
      </c>
      <c r="AF2066" t="s">
        <v>12049</v>
      </c>
      <c r="AG2066" t="s">
        <v>12101</v>
      </c>
      <c r="AH2066" t="s">
        <v>12102</v>
      </c>
      <c r="AI2066" t="s">
        <v>12103</v>
      </c>
      <c r="AJ2066" t="s">
        <v>12104</v>
      </c>
      <c r="AK2066" t="s">
        <v>12105</v>
      </c>
      <c r="AL2066" t="s">
        <v>12106</v>
      </c>
      <c r="AM2066" t="s">
        <v>12107</v>
      </c>
      <c r="AS2066" t="s">
        <v>13704</v>
      </c>
      <c r="AT2066" t="s">
        <v>15889</v>
      </c>
      <c r="AV2066" t="s">
        <v>17297</v>
      </c>
    </row>
    <row r="2067" spans="1:53" x14ac:dyDescent="0.35">
      <c r="A2067" t="s">
        <v>2136</v>
      </c>
      <c r="B2067">
        <v>0</v>
      </c>
      <c r="C2067">
        <v>0</v>
      </c>
      <c r="D2067">
        <v>0</v>
      </c>
      <c r="E2067">
        <v>0</v>
      </c>
      <c r="F2067">
        <v>0</v>
      </c>
      <c r="G2067">
        <v>0</v>
      </c>
      <c r="H2067">
        <v>0</v>
      </c>
      <c r="I2067">
        <v>0</v>
      </c>
      <c r="J2067">
        <v>0</v>
      </c>
      <c r="K2067">
        <v>0</v>
      </c>
      <c r="L2067">
        <v>0</v>
      </c>
      <c r="M2067">
        <v>0</v>
      </c>
      <c r="N2067" t="s">
        <v>2699</v>
      </c>
      <c r="P2067" t="s">
        <v>2848</v>
      </c>
      <c r="Q2067">
        <v>4.8</v>
      </c>
      <c r="R2067" t="s">
        <v>2890</v>
      </c>
      <c r="S2067" t="s">
        <v>2932</v>
      </c>
      <c r="T2067" t="s">
        <v>3092</v>
      </c>
      <c r="U2067" t="s">
        <v>3117</v>
      </c>
      <c r="W2067" t="s">
        <v>5157</v>
      </c>
      <c r="X2067" t="s">
        <v>7509</v>
      </c>
      <c r="Y2067" t="s">
        <v>9032</v>
      </c>
      <c r="AC2067" t="s">
        <v>10128</v>
      </c>
      <c r="AD2067" t="s">
        <v>10696</v>
      </c>
      <c r="AE2067" t="s">
        <v>10704</v>
      </c>
      <c r="AG2067" t="s">
        <v>12101</v>
      </c>
      <c r="AH2067" t="s">
        <v>12102</v>
      </c>
      <c r="AI2067" t="s">
        <v>12103</v>
      </c>
      <c r="AJ2067" t="s">
        <v>12104</v>
      </c>
      <c r="AK2067" t="s">
        <v>12105</v>
      </c>
      <c r="AL2067" t="s">
        <v>12106</v>
      </c>
      <c r="AM2067" t="s">
        <v>12107</v>
      </c>
      <c r="AS2067" t="s">
        <v>13705</v>
      </c>
      <c r="AT2067" t="s">
        <v>15890</v>
      </c>
      <c r="AV2067" t="s">
        <v>17298</v>
      </c>
      <c r="AX2067" t="s">
        <v>18168</v>
      </c>
      <c r="AZ2067" t="s">
        <v>19173</v>
      </c>
    </row>
    <row r="2068" spans="1:53" x14ac:dyDescent="0.35">
      <c r="A2068" t="s">
        <v>2136</v>
      </c>
      <c r="B2068">
        <v>0</v>
      </c>
      <c r="C2068">
        <v>0</v>
      </c>
      <c r="D2068">
        <v>0</v>
      </c>
      <c r="E2068">
        <v>0</v>
      </c>
      <c r="F2068">
        <v>0</v>
      </c>
      <c r="G2068">
        <v>0</v>
      </c>
      <c r="H2068">
        <v>0</v>
      </c>
      <c r="I2068">
        <v>0</v>
      </c>
      <c r="J2068">
        <v>0</v>
      </c>
      <c r="K2068">
        <v>0</v>
      </c>
      <c r="L2068">
        <v>0</v>
      </c>
      <c r="M2068">
        <v>0</v>
      </c>
      <c r="N2068" t="s">
        <v>2699</v>
      </c>
      <c r="P2068" t="s">
        <v>2848</v>
      </c>
      <c r="Q2068">
        <v>9.3000000000000007</v>
      </c>
      <c r="R2068" t="s">
        <v>2890</v>
      </c>
      <c r="S2068" t="s">
        <v>2932</v>
      </c>
      <c r="T2068" t="s">
        <v>3092</v>
      </c>
      <c r="U2068" t="s">
        <v>3117</v>
      </c>
      <c r="W2068" t="s">
        <v>5157</v>
      </c>
      <c r="X2068" t="s">
        <v>7509</v>
      </c>
      <c r="Y2068" t="s">
        <v>9032</v>
      </c>
      <c r="AC2068" t="s">
        <v>10128</v>
      </c>
      <c r="AD2068" t="s">
        <v>10696</v>
      </c>
      <c r="AE2068" t="s">
        <v>10704</v>
      </c>
      <c r="AG2068" t="s">
        <v>12101</v>
      </c>
      <c r="AH2068" t="s">
        <v>12102</v>
      </c>
      <c r="AI2068" t="s">
        <v>12103</v>
      </c>
      <c r="AJ2068" t="s">
        <v>12104</v>
      </c>
      <c r="AK2068" t="s">
        <v>12105</v>
      </c>
      <c r="AL2068" t="s">
        <v>12106</v>
      </c>
      <c r="AM2068" t="s">
        <v>12107</v>
      </c>
      <c r="AS2068" t="s">
        <v>13705</v>
      </c>
      <c r="AT2068" t="s">
        <v>15890</v>
      </c>
      <c r="AV2068" t="s">
        <v>17298</v>
      </c>
      <c r="AX2068" t="s">
        <v>18168</v>
      </c>
      <c r="AZ2068" t="s">
        <v>19173</v>
      </c>
    </row>
    <row r="2069" spans="1:53" x14ac:dyDescent="0.35">
      <c r="A2069" t="s">
        <v>2137</v>
      </c>
      <c r="B2069">
        <v>3</v>
      </c>
      <c r="C2069">
        <v>5</v>
      </c>
      <c r="D2069">
        <v>0</v>
      </c>
      <c r="E2069">
        <v>0</v>
      </c>
      <c r="F2069">
        <v>0</v>
      </c>
      <c r="G2069">
        <v>3</v>
      </c>
      <c r="H2069">
        <v>3.0475416499999999</v>
      </c>
      <c r="I2069">
        <v>8.5106382979999999</v>
      </c>
      <c r="J2069">
        <v>0</v>
      </c>
      <c r="K2069">
        <v>0</v>
      </c>
      <c r="L2069">
        <v>0</v>
      </c>
      <c r="M2069">
        <v>3.3787588689999999</v>
      </c>
      <c r="W2069" t="s">
        <v>5158</v>
      </c>
      <c r="X2069" t="s">
        <v>7510</v>
      </c>
      <c r="Y2069" t="s">
        <v>9033</v>
      </c>
      <c r="AD2069" t="s">
        <v>10696</v>
      </c>
      <c r="AE2069" t="s">
        <v>11448</v>
      </c>
      <c r="AG2069" t="s">
        <v>12101</v>
      </c>
      <c r="AH2069" t="s">
        <v>12102</v>
      </c>
      <c r="AI2069" t="s">
        <v>12103</v>
      </c>
      <c r="AJ2069" t="s">
        <v>12104</v>
      </c>
      <c r="AK2069" t="s">
        <v>12105</v>
      </c>
      <c r="AL2069" t="s">
        <v>12106</v>
      </c>
      <c r="AM2069" t="s">
        <v>12107</v>
      </c>
      <c r="AS2069" t="s">
        <v>13706</v>
      </c>
      <c r="AT2069" t="s">
        <v>15891</v>
      </c>
      <c r="AV2069" t="s">
        <v>17299</v>
      </c>
      <c r="AX2069" t="s">
        <v>18169</v>
      </c>
    </row>
    <row r="2070" spans="1:53" x14ac:dyDescent="0.35">
      <c r="A2070" t="s">
        <v>2138</v>
      </c>
      <c r="B2070">
        <v>0</v>
      </c>
      <c r="C2070">
        <v>0</v>
      </c>
      <c r="D2070">
        <v>0</v>
      </c>
      <c r="E2070">
        <v>0</v>
      </c>
      <c r="F2070">
        <v>0</v>
      </c>
      <c r="G2070">
        <v>0</v>
      </c>
      <c r="H2070">
        <v>0</v>
      </c>
      <c r="I2070">
        <v>0</v>
      </c>
      <c r="J2070">
        <v>0</v>
      </c>
      <c r="K2070">
        <v>0</v>
      </c>
      <c r="L2070">
        <v>0</v>
      </c>
      <c r="M2070">
        <v>0</v>
      </c>
      <c r="W2070" t="s">
        <v>5159</v>
      </c>
      <c r="X2070" t="s">
        <v>7511</v>
      </c>
      <c r="Y2070" t="s">
        <v>7838</v>
      </c>
      <c r="AD2070" t="s">
        <v>10696</v>
      </c>
      <c r="AG2070" t="s">
        <v>12101</v>
      </c>
      <c r="AH2070" t="s">
        <v>12102</v>
      </c>
      <c r="AI2070" t="s">
        <v>12103</v>
      </c>
      <c r="AJ2070" t="s">
        <v>12104</v>
      </c>
      <c r="AK2070" t="s">
        <v>12105</v>
      </c>
      <c r="AL2070" t="s">
        <v>12106</v>
      </c>
      <c r="AM2070" t="s">
        <v>12107</v>
      </c>
      <c r="AS2070" t="s">
        <v>12707</v>
      </c>
      <c r="AT2070" t="s">
        <v>15892</v>
      </c>
      <c r="AV2070" t="s">
        <v>16533</v>
      </c>
    </row>
    <row r="2071" spans="1:53" x14ac:dyDescent="0.35">
      <c r="A2071" t="s">
        <v>2139</v>
      </c>
      <c r="B2071">
        <v>6</v>
      </c>
      <c r="C2071">
        <v>1</v>
      </c>
      <c r="D2071">
        <v>3</v>
      </c>
      <c r="E2071">
        <v>0</v>
      </c>
      <c r="F2071">
        <v>1</v>
      </c>
      <c r="G2071">
        <v>5</v>
      </c>
      <c r="H2071">
        <v>6.0950832989999997</v>
      </c>
      <c r="I2071">
        <v>1.7021276599999999</v>
      </c>
      <c r="J2071">
        <v>4.0317161669999999</v>
      </c>
      <c r="K2071">
        <v>0</v>
      </c>
      <c r="L2071">
        <v>2.4177949710000002</v>
      </c>
      <c r="M2071">
        <v>5.6312647819999997</v>
      </c>
      <c r="W2071" t="s">
        <v>5160</v>
      </c>
      <c r="X2071" t="s">
        <v>7512</v>
      </c>
      <c r="Y2071" t="s">
        <v>9034</v>
      </c>
      <c r="AC2071" t="s">
        <v>10177</v>
      </c>
      <c r="AD2071" t="s">
        <v>10695</v>
      </c>
      <c r="AE2071" t="s">
        <v>10774</v>
      </c>
      <c r="AF2071" t="s">
        <v>12050</v>
      </c>
      <c r="AG2071" t="s">
        <v>12101</v>
      </c>
      <c r="AH2071" t="s">
        <v>12102</v>
      </c>
      <c r="AI2071" t="s">
        <v>12103</v>
      </c>
      <c r="AJ2071" t="s">
        <v>12104</v>
      </c>
      <c r="AK2071" t="s">
        <v>12105</v>
      </c>
      <c r="AL2071" t="s">
        <v>12106</v>
      </c>
      <c r="AM2071" t="s">
        <v>12107</v>
      </c>
      <c r="AP2071" t="s">
        <v>12319</v>
      </c>
      <c r="AS2071" t="s">
        <v>13707</v>
      </c>
      <c r="AT2071" t="s">
        <v>15893</v>
      </c>
      <c r="AV2071" t="s">
        <v>17300</v>
      </c>
    </row>
    <row r="2072" spans="1:53" x14ac:dyDescent="0.35">
      <c r="A2072" t="s">
        <v>2140</v>
      </c>
      <c r="B2072">
        <v>0</v>
      </c>
      <c r="C2072">
        <v>0</v>
      </c>
      <c r="D2072">
        <v>0</v>
      </c>
      <c r="E2072">
        <v>0</v>
      </c>
      <c r="F2072">
        <v>0</v>
      </c>
      <c r="G2072">
        <v>0</v>
      </c>
      <c r="H2072">
        <v>0</v>
      </c>
      <c r="I2072">
        <v>0</v>
      </c>
      <c r="J2072">
        <v>0</v>
      </c>
      <c r="K2072">
        <v>0</v>
      </c>
      <c r="L2072">
        <v>0</v>
      </c>
      <c r="M2072">
        <v>0</v>
      </c>
      <c r="W2072" t="s">
        <v>5161</v>
      </c>
      <c r="X2072" t="s">
        <v>7513</v>
      </c>
      <c r="Y2072" t="s">
        <v>7838</v>
      </c>
      <c r="AC2072" t="s">
        <v>10131</v>
      </c>
      <c r="AD2072" t="s">
        <v>10696</v>
      </c>
      <c r="AE2072" t="s">
        <v>10707</v>
      </c>
      <c r="AG2072" t="s">
        <v>12101</v>
      </c>
      <c r="AH2072" t="s">
        <v>12102</v>
      </c>
      <c r="AI2072" t="s">
        <v>12103</v>
      </c>
      <c r="AJ2072" t="s">
        <v>12104</v>
      </c>
      <c r="AK2072" t="s">
        <v>12105</v>
      </c>
      <c r="AL2072" t="s">
        <v>12106</v>
      </c>
      <c r="AM2072" t="s">
        <v>12107</v>
      </c>
      <c r="AT2072" t="s">
        <v>15894</v>
      </c>
    </row>
    <row r="2073" spans="1:53" x14ac:dyDescent="0.35">
      <c r="A2073" t="s">
        <v>2141</v>
      </c>
      <c r="B2073">
        <v>0</v>
      </c>
      <c r="C2073">
        <v>1</v>
      </c>
      <c r="D2073">
        <v>0</v>
      </c>
      <c r="E2073">
        <v>1</v>
      </c>
      <c r="F2073">
        <v>0</v>
      </c>
      <c r="G2073">
        <v>5</v>
      </c>
      <c r="H2073">
        <v>0</v>
      </c>
      <c r="I2073">
        <v>1.7021276599999999</v>
      </c>
      <c r="J2073">
        <v>0</v>
      </c>
      <c r="K2073">
        <v>2.056343821</v>
      </c>
      <c r="L2073">
        <v>0</v>
      </c>
      <c r="M2073">
        <v>5.6312647819999997</v>
      </c>
      <c r="W2073" t="s">
        <v>5162</v>
      </c>
      <c r="X2073" t="s">
        <v>7514</v>
      </c>
      <c r="Y2073" t="s">
        <v>9035</v>
      </c>
      <c r="Z2073" t="s">
        <v>9527</v>
      </c>
      <c r="AA2073" t="s">
        <v>9893</v>
      </c>
      <c r="AC2073" t="s">
        <v>10228</v>
      </c>
      <c r="AD2073" t="s">
        <v>10695</v>
      </c>
      <c r="AE2073" t="s">
        <v>11449</v>
      </c>
      <c r="AF2073" t="s">
        <v>12051</v>
      </c>
      <c r="AG2073" t="s">
        <v>12101</v>
      </c>
      <c r="AH2073" t="s">
        <v>12102</v>
      </c>
      <c r="AI2073" t="s">
        <v>12103</v>
      </c>
      <c r="AJ2073" t="s">
        <v>12104</v>
      </c>
      <c r="AK2073" t="s">
        <v>12105</v>
      </c>
      <c r="AL2073" t="s">
        <v>12106</v>
      </c>
      <c r="AM2073" t="s">
        <v>12107</v>
      </c>
      <c r="AS2073" t="s">
        <v>13708</v>
      </c>
      <c r="AT2073" t="s">
        <v>15895</v>
      </c>
      <c r="AV2073" t="s">
        <v>17301</v>
      </c>
      <c r="AX2073" t="s">
        <v>18170</v>
      </c>
      <c r="AZ2073" t="s">
        <v>19174</v>
      </c>
      <c r="BA2073" t="s">
        <v>9527</v>
      </c>
    </row>
    <row r="2074" spans="1:53" x14ac:dyDescent="0.35">
      <c r="A2074" t="s">
        <v>2142</v>
      </c>
      <c r="B2074">
        <v>0</v>
      </c>
      <c r="C2074">
        <v>1</v>
      </c>
      <c r="D2074">
        <v>0</v>
      </c>
      <c r="E2074">
        <v>0</v>
      </c>
      <c r="F2074">
        <v>0</v>
      </c>
      <c r="G2074">
        <v>4</v>
      </c>
      <c r="H2074">
        <v>0</v>
      </c>
      <c r="I2074">
        <v>1.7021276599999999</v>
      </c>
      <c r="J2074">
        <v>0</v>
      </c>
      <c r="K2074">
        <v>0</v>
      </c>
      <c r="L2074">
        <v>0</v>
      </c>
      <c r="M2074">
        <v>4.5050118259999996</v>
      </c>
      <c r="W2074" t="s">
        <v>5163</v>
      </c>
      <c r="X2074" t="s">
        <v>7515</v>
      </c>
      <c r="Y2074" t="s">
        <v>9036</v>
      </c>
      <c r="Z2074" t="s">
        <v>9528</v>
      </c>
      <c r="AC2074" t="s">
        <v>10228</v>
      </c>
      <c r="AD2074" t="s">
        <v>10695</v>
      </c>
      <c r="AE2074" t="s">
        <v>11450</v>
      </c>
      <c r="AF2074" t="s">
        <v>11814</v>
      </c>
      <c r="AG2074" t="s">
        <v>12101</v>
      </c>
      <c r="AH2074" t="s">
        <v>12102</v>
      </c>
      <c r="AI2074" t="s">
        <v>12103</v>
      </c>
      <c r="AJ2074" t="s">
        <v>12104</v>
      </c>
      <c r="AK2074" t="s">
        <v>12105</v>
      </c>
      <c r="AL2074" t="s">
        <v>12106</v>
      </c>
      <c r="AM2074" t="s">
        <v>12107</v>
      </c>
      <c r="AP2074" t="s">
        <v>12320</v>
      </c>
      <c r="AS2074" t="s">
        <v>13709</v>
      </c>
      <c r="AT2074" t="s">
        <v>15896</v>
      </c>
      <c r="AV2074" t="s">
        <v>17302</v>
      </c>
      <c r="AZ2074" t="s">
        <v>19175</v>
      </c>
      <c r="BA2074" t="s">
        <v>9528</v>
      </c>
    </row>
    <row r="2075" spans="1:53" x14ac:dyDescent="0.35">
      <c r="A2075" t="s">
        <v>2143</v>
      </c>
      <c r="B2075">
        <v>15</v>
      </c>
      <c r="C2075">
        <v>23</v>
      </c>
      <c r="D2075">
        <v>9</v>
      </c>
      <c r="E2075">
        <v>5</v>
      </c>
      <c r="F2075">
        <v>2</v>
      </c>
      <c r="G2075">
        <v>11</v>
      </c>
      <c r="H2075">
        <v>15.237708250000001</v>
      </c>
      <c r="I2075">
        <v>39.148936169999999</v>
      </c>
      <c r="J2075">
        <v>12.095148500000001</v>
      </c>
      <c r="K2075">
        <v>10.2817191</v>
      </c>
      <c r="L2075">
        <v>4.8355899420000004</v>
      </c>
      <c r="M2075">
        <v>12.388782519999999</v>
      </c>
      <c r="W2075" t="s">
        <v>5164</v>
      </c>
      <c r="X2075" t="s">
        <v>7516</v>
      </c>
      <c r="Y2075" t="s">
        <v>9037</v>
      </c>
      <c r="Z2075" t="s">
        <v>9529</v>
      </c>
      <c r="AB2075" t="s">
        <v>10105</v>
      </c>
      <c r="AC2075" t="s">
        <v>10405</v>
      </c>
      <c r="AD2075" t="s">
        <v>10695</v>
      </c>
      <c r="AE2075" t="s">
        <v>11451</v>
      </c>
      <c r="AF2075" t="s">
        <v>12052</v>
      </c>
      <c r="AG2075" t="s">
        <v>12101</v>
      </c>
      <c r="AH2075" t="s">
        <v>12102</v>
      </c>
      <c r="AI2075" t="s">
        <v>12103</v>
      </c>
      <c r="AJ2075" t="s">
        <v>12104</v>
      </c>
      <c r="AK2075" t="s">
        <v>12105</v>
      </c>
      <c r="AL2075" t="s">
        <v>12106</v>
      </c>
      <c r="AM2075" t="s">
        <v>12107</v>
      </c>
      <c r="AP2075" t="s">
        <v>12321</v>
      </c>
      <c r="AS2075" t="s">
        <v>13710</v>
      </c>
      <c r="AT2075" t="s">
        <v>15897</v>
      </c>
      <c r="AV2075" t="s">
        <v>17303</v>
      </c>
      <c r="AX2075" t="s">
        <v>18171</v>
      </c>
      <c r="AY2075" t="s">
        <v>18429</v>
      </c>
      <c r="AZ2075" t="s">
        <v>19176</v>
      </c>
      <c r="BA2075" t="s">
        <v>9529</v>
      </c>
    </row>
    <row r="2076" spans="1:53" x14ac:dyDescent="0.35">
      <c r="A2076" t="s">
        <v>2144</v>
      </c>
      <c r="B2076">
        <v>2</v>
      </c>
      <c r="C2076">
        <v>2</v>
      </c>
      <c r="D2076">
        <v>1</v>
      </c>
      <c r="E2076">
        <v>0</v>
      </c>
      <c r="F2076">
        <v>0</v>
      </c>
      <c r="G2076">
        <v>0</v>
      </c>
      <c r="H2076">
        <v>2.0316944330000002</v>
      </c>
      <c r="I2076">
        <v>3.4042553189999998</v>
      </c>
      <c r="J2076">
        <v>1.3439053889999999</v>
      </c>
      <c r="K2076">
        <v>0</v>
      </c>
      <c r="L2076">
        <v>0</v>
      </c>
      <c r="M2076">
        <v>0</v>
      </c>
      <c r="W2076" t="s">
        <v>5165</v>
      </c>
      <c r="X2076" t="s">
        <v>7517</v>
      </c>
      <c r="Y2076" t="s">
        <v>9038</v>
      </c>
      <c r="Z2076" t="s">
        <v>9472</v>
      </c>
      <c r="AA2076" t="s">
        <v>9894</v>
      </c>
      <c r="AB2076" t="s">
        <v>10106</v>
      </c>
      <c r="AC2076" t="s">
        <v>10658</v>
      </c>
      <c r="AD2076" t="s">
        <v>10695</v>
      </c>
      <c r="AE2076" t="s">
        <v>11452</v>
      </c>
      <c r="AF2076" t="s">
        <v>12053</v>
      </c>
      <c r="AG2076" t="s">
        <v>12101</v>
      </c>
      <c r="AH2076" t="s">
        <v>12102</v>
      </c>
      <c r="AI2076" t="s">
        <v>12103</v>
      </c>
      <c r="AJ2076" t="s">
        <v>12104</v>
      </c>
      <c r="AK2076" t="s">
        <v>12105</v>
      </c>
      <c r="AL2076" t="s">
        <v>12106</v>
      </c>
      <c r="AM2076" t="s">
        <v>12107</v>
      </c>
      <c r="AS2076" t="s">
        <v>13711</v>
      </c>
      <c r="AT2076" t="s">
        <v>15898</v>
      </c>
      <c r="AV2076" t="s">
        <v>17304</v>
      </c>
      <c r="AY2076" t="s">
        <v>18402</v>
      </c>
      <c r="AZ2076" t="s">
        <v>19177</v>
      </c>
      <c r="BA2076" t="s">
        <v>9472</v>
      </c>
    </row>
    <row r="2077" spans="1:53" x14ac:dyDescent="0.35">
      <c r="A2077" t="s">
        <v>2145</v>
      </c>
      <c r="B2077">
        <v>9</v>
      </c>
      <c r="C2077">
        <v>9</v>
      </c>
      <c r="D2077">
        <v>3</v>
      </c>
      <c r="E2077">
        <v>0</v>
      </c>
      <c r="F2077">
        <v>0</v>
      </c>
      <c r="G2077">
        <v>3</v>
      </c>
      <c r="H2077">
        <v>9.142624949</v>
      </c>
      <c r="I2077">
        <v>15.31914894</v>
      </c>
      <c r="J2077">
        <v>4.0317161669999999</v>
      </c>
      <c r="K2077">
        <v>0</v>
      </c>
      <c r="L2077">
        <v>0</v>
      </c>
      <c r="M2077">
        <v>3.3787588689999999</v>
      </c>
      <c r="N2077" t="s">
        <v>2700</v>
      </c>
      <c r="P2077" t="s">
        <v>2847</v>
      </c>
      <c r="Q2077">
        <v>1.3</v>
      </c>
      <c r="R2077" t="s">
        <v>2889</v>
      </c>
      <c r="S2077" t="s">
        <v>2931</v>
      </c>
      <c r="T2077" t="s">
        <v>3093</v>
      </c>
      <c r="U2077" t="s">
        <v>3116</v>
      </c>
      <c r="W2077" t="s">
        <v>5166</v>
      </c>
      <c r="X2077" t="s">
        <v>7518</v>
      </c>
      <c r="Y2077" t="s">
        <v>9039</v>
      </c>
      <c r="Z2077" t="s">
        <v>9429</v>
      </c>
      <c r="AB2077" t="s">
        <v>10107</v>
      </c>
      <c r="AC2077" t="s">
        <v>10659</v>
      </c>
      <c r="AD2077" t="s">
        <v>10695</v>
      </c>
      <c r="AE2077" t="s">
        <v>11453</v>
      </c>
      <c r="AF2077" t="s">
        <v>12054</v>
      </c>
      <c r="AG2077" t="s">
        <v>12101</v>
      </c>
      <c r="AH2077" t="s">
        <v>12102</v>
      </c>
      <c r="AI2077" t="s">
        <v>12103</v>
      </c>
      <c r="AJ2077" t="s">
        <v>12104</v>
      </c>
      <c r="AK2077" t="s">
        <v>12105</v>
      </c>
      <c r="AL2077" t="s">
        <v>12106</v>
      </c>
      <c r="AM2077" t="s">
        <v>12107</v>
      </c>
      <c r="AP2077" t="s">
        <v>12322</v>
      </c>
      <c r="AS2077" t="s">
        <v>13712</v>
      </c>
      <c r="AT2077" t="s">
        <v>15899</v>
      </c>
      <c r="AV2077" t="s">
        <v>17305</v>
      </c>
      <c r="AY2077" t="s">
        <v>18426</v>
      </c>
      <c r="AZ2077" t="s">
        <v>19178</v>
      </c>
      <c r="BA2077" t="s">
        <v>9429</v>
      </c>
    </row>
    <row r="2078" spans="1:53" x14ac:dyDescent="0.35">
      <c r="A2078" t="s">
        <v>2146</v>
      </c>
      <c r="B2078">
        <v>0</v>
      </c>
      <c r="C2078">
        <v>0</v>
      </c>
      <c r="D2078">
        <v>0</v>
      </c>
      <c r="E2078">
        <v>0</v>
      </c>
      <c r="F2078">
        <v>0</v>
      </c>
      <c r="G2078">
        <v>0</v>
      </c>
      <c r="H2078">
        <v>0</v>
      </c>
      <c r="I2078">
        <v>0</v>
      </c>
      <c r="J2078">
        <v>0</v>
      </c>
      <c r="K2078">
        <v>0</v>
      </c>
      <c r="L2078">
        <v>0</v>
      </c>
      <c r="M2078">
        <v>0</v>
      </c>
      <c r="W2078" t="s">
        <v>5167</v>
      </c>
      <c r="X2078" t="s">
        <v>7519</v>
      </c>
      <c r="Y2078" t="s">
        <v>7838</v>
      </c>
      <c r="AD2078" t="s">
        <v>10696</v>
      </c>
      <c r="AG2078" t="s">
        <v>12101</v>
      </c>
      <c r="AH2078" t="s">
        <v>12102</v>
      </c>
      <c r="AI2078" t="s">
        <v>12103</v>
      </c>
      <c r="AJ2078" t="s">
        <v>12104</v>
      </c>
      <c r="AK2078" t="s">
        <v>12105</v>
      </c>
      <c r="AL2078" t="s">
        <v>12106</v>
      </c>
      <c r="AM2078" t="s">
        <v>12107</v>
      </c>
      <c r="AT2078" t="s">
        <v>15900</v>
      </c>
    </row>
    <row r="2079" spans="1:53" x14ac:dyDescent="0.35">
      <c r="A2079" t="s">
        <v>2147</v>
      </c>
      <c r="B2079">
        <v>0</v>
      </c>
      <c r="C2079">
        <v>0</v>
      </c>
      <c r="D2079">
        <v>0</v>
      </c>
      <c r="E2079">
        <v>0</v>
      </c>
      <c r="F2079">
        <v>0</v>
      </c>
      <c r="G2079">
        <v>0</v>
      </c>
      <c r="H2079">
        <v>0</v>
      </c>
      <c r="I2079">
        <v>0</v>
      </c>
      <c r="J2079">
        <v>0</v>
      </c>
      <c r="K2079">
        <v>0</v>
      </c>
      <c r="L2079">
        <v>0</v>
      </c>
      <c r="M2079">
        <v>0</v>
      </c>
      <c r="W2079" t="s">
        <v>5168</v>
      </c>
      <c r="X2079" t="s">
        <v>7520</v>
      </c>
      <c r="Y2079" t="s">
        <v>9040</v>
      </c>
      <c r="AD2079" t="s">
        <v>10696</v>
      </c>
      <c r="AG2079" t="s">
        <v>12101</v>
      </c>
      <c r="AH2079" t="s">
        <v>12102</v>
      </c>
      <c r="AI2079" t="s">
        <v>12103</v>
      </c>
      <c r="AJ2079" t="s">
        <v>12104</v>
      </c>
      <c r="AK2079" t="s">
        <v>12105</v>
      </c>
      <c r="AL2079" t="s">
        <v>12106</v>
      </c>
      <c r="AM2079" t="s">
        <v>12107</v>
      </c>
      <c r="AS2079" t="s">
        <v>13713</v>
      </c>
      <c r="AT2079" t="s">
        <v>15901</v>
      </c>
      <c r="AV2079" t="s">
        <v>17306</v>
      </c>
    </row>
    <row r="2080" spans="1:53" x14ac:dyDescent="0.35">
      <c r="A2080" t="s">
        <v>2148</v>
      </c>
      <c r="B2080">
        <v>0</v>
      </c>
      <c r="C2080">
        <v>0</v>
      </c>
      <c r="D2080">
        <v>0</v>
      </c>
      <c r="E2080">
        <v>0</v>
      </c>
      <c r="F2080">
        <v>0</v>
      </c>
      <c r="G2080">
        <v>0</v>
      </c>
      <c r="H2080">
        <v>0</v>
      </c>
      <c r="I2080">
        <v>0</v>
      </c>
      <c r="J2080">
        <v>0</v>
      </c>
      <c r="K2080">
        <v>0</v>
      </c>
      <c r="L2080">
        <v>0</v>
      </c>
      <c r="M2080">
        <v>0</v>
      </c>
      <c r="W2080" t="s">
        <v>5169</v>
      </c>
      <c r="X2080" t="s">
        <v>7521</v>
      </c>
      <c r="Y2080" t="s">
        <v>7879</v>
      </c>
      <c r="AC2080" t="s">
        <v>10131</v>
      </c>
      <c r="AD2080" t="s">
        <v>10696</v>
      </c>
      <c r="AE2080" t="s">
        <v>10707</v>
      </c>
      <c r="AG2080" t="s">
        <v>12101</v>
      </c>
      <c r="AH2080" t="s">
        <v>12102</v>
      </c>
      <c r="AI2080" t="s">
        <v>12103</v>
      </c>
      <c r="AJ2080" t="s">
        <v>12104</v>
      </c>
      <c r="AK2080" t="s">
        <v>12105</v>
      </c>
      <c r="AL2080" t="s">
        <v>12106</v>
      </c>
      <c r="AM2080" t="s">
        <v>12107</v>
      </c>
      <c r="AT2080" t="s">
        <v>15902</v>
      </c>
    </row>
    <row r="2081" spans="1:53" x14ac:dyDescent="0.35">
      <c r="A2081" t="s">
        <v>2149</v>
      </c>
      <c r="B2081">
        <v>0</v>
      </c>
      <c r="C2081">
        <v>0</v>
      </c>
      <c r="D2081">
        <v>0</v>
      </c>
      <c r="E2081">
        <v>0</v>
      </c>
      <c r="F2081">
        <v>0</v>
      </c>
      <c r="G2081">
        <v>0</v>
      </c>
      <c r="H2081">
        <v>0</v>
      </c>
      <c r="I2081">
        <v>0</v>
      </c>
      <c r="J2081">
        <v>0</v>
      </c>
      <c r="K2081">
        <v>0</v>
      </c>
      <c r="L2081">
        <v>0</v>
      </c>
      <c r="M2081">
        <v>0</v>
      </c>
      <c r="W2081" t="s">
        <v>5170</v>
      </c>
      <c r="X2081" t="s">
        <v>7522</v>
      </c>
      <c r="Y2081" t="s">
        <v>9041</v>
      </c>
      <c r="AC2081" t="s">
        <v>10177</v>
      </c>
      <c r="AD2081" t="s">
        <v>10695</v>
      </c>
      <c r="AE2081" t="s">
        <v>10774</v>
      </c>
      <c r="AF2081" t="s">
        <v>12055</v>
      </c>
      <c r="AG2081" t="s">
        <v>12101</v>
      </c>
      <c r="AH2081" t="s">
        <v>12102</v>
      </c>
      <c r="AI2081" t="s">
        <v>12103</v>
      </c>
      <c r="AJ2081" t="s">
        <v>12104</v>
      </c>
      <c r="AK2081" t="s">
        <v>12105</v>
      </c>
      <c r="AL2081" t="s">
        <v>12106</v>
      </c>
      <c r="AM2081" t="s">
        <v>12107</v>
      </c>
      <c r="AP2081" t="s">
        <v>12323</v>
      </c>
      <c r="AS2081" t="s">
        <v>13714</v>
      </c>
      <c r="AT2081" t="s">
        <v>15903</v>
      </c>
      <c r="AV2081" t="s">
        <v>17307</v>
      </c>
      <c r="AX2081" t="s">
        <v>18172</v>
      </c>
    </row>
    <row r="2082" spans="1:53" x14ac:dyDescent="0.35">
      <c r="A2082" t="s">
        <v>2150</v>
      </c>
      <c r="B2082">
        <v>0</v>
      </c>
      <c r="C2082">
        <v>0</v>
      </c>
      <c r="D2082">
        <v>0</v>
      </c>
      <c r="E2082">
        <v>0</v>
      </c>
      <c r="F2082">
        <v>0</v>
      </c>
      <c r="G2082">
        <v>0</v>
      </c>
      <c r="H2082">
        <v>0</v>
      </c>
      <c r="I2082">
        <v>0</v>
      </c>
      <c r="J2082">
        <v>0</v>
      </c>
      <c r="K2082">
        <v>0</v>
      </c>
      <c r="L2082">
        <v>0</v>
      </c>
      <c r="M2082">
        <v>0</v>
      </c>
      <c r="W2082" t="s">
        <v>5171</v>
      </c>
      <c r="X2082" t="s">
        <v>7523</v>
      </c>
      <c r="Y2082" t="s">
        <v>7838</v>
      </c>
      <c r="AD2082" t="s">
        <v>10696</v>
      </c>
      <c r="AG2082" t="s">
        <v>12101</v>
      </c>
      <c r="AH2082" t="s">
        <v>12102</v>
      </c>
      <c r="AI2082" t="s">
        <v>12103</v>
      </c>
      <c r="AJ2082" t="s">
        <v>12104</v>
      </c>
      <c r="AK2082" t="s">
        <v>12105</v>
      </c>
      <c r="AL2082" t="s">
        <v>12106</v>
      </c>
      <c r="AM2082" t="s">
        <v>12107</v>
      </c>
      <c r="AS2082" t="s">
        <v>13715</v>
      </c>
      <c r="AT2082" t="s">
        <v>15904</v>
      </c>
      <c r="AV2082" t="s">
        <v>17308</v>
      </c>
      <c r="AX2082" t="s">
        <v>18173</v>
      </c>
      <c r="AZ2082" t="s">
        <v>19179</v>
      </c>
    </row>
    <row r="2083" spans="1:53" x14ac:dyDescent="0.35">
      <c r="A2083" t="s">
        <v>2151</v>
      </c>
      <c r="B2083">
        <v>0</v>
      </c>
      <c r="C2083">
        <v>0</v>
      </c>
      <c r="D2083">
        <v>0</v>
      </c>
      <c r="E2083">
        <v>0</v>
      </c>
      <c r="F2083">
        <v>0</v>
      </c>
      <c r="G2083">
        <v>0</v>
      </c>
      <c r="H2083">
        <v>0</v>
      </c>
      <c r="I2083">
        <v>0</v>
      </c>
      <c r="J2083">
        <v>0</v>
      </c>
      <c r="K2083">
        <v>0</v>
      </c>
      <c r="L2083">
        <v>0</v>
      </c>
      <c r="M2083">
        <v>0</v>
      </c>
      <c r="N2083" t="s">
        <v>2701</v>
      </c>
      <c r="O2083" t="s">
        <v>2741</v>
      </c>
      <c r="W2083" t="s">
        <v>5172</v>
      </c>
      <c r="X2083" t="s">
        <v>7524</v>
      </c>
      <c r="Y2083" t="s">
        <v>7838</v>
      </c>
      <c r="AD2083" t="s">
        <v>10696</v>
      </c>
      <c r="AG2083" t="s">
        <v>12101</v>
      </c>
      <c r="AH2083" t="s">
        <v>12102</v>
      </c>
      <c r="AI2083" t="s">
        <v>12103</v>
      </c>
      <c r="AJ2083" t="s">
        <v>12104</v>
      </c>
      <c r="AK2083" t="s">
        <v>12105</v>
      </c>
      <c r="AL2083" t="s">
        <v>12106</v>
      </c>
      <c r="AM2083" t="s">
        <v>12107</v>
      </c>
      <c r="AP2083" t="s">
        <v>12116</v>
      </c>
      <c r="AS2083" t="s">
        <v>13716</v>
      </c>
      <c r="AT2083" t="s">
        <v>15905</v>
      </c>
      <c r="AV2083" t="s">
        <v>17309</v>
      </c>
    </row>
    <row r="2084" spans="1:53" x14ac:dyDescent="0.35">
      <c r="A2084" t="s">
        <v>2152</v>
      </c>
      <c r="B2084">
        <v>1</v>
      </c>
      <c r="C2084">
        <v>1</v>
      </c>
      <c r="D2084">
        <v>2</v>
      </c>
      <c r="E2084">
        <v>0</v>
      </c>
      <c r="F2084">
        <v>0</v>
      </c>
      <c r="G2084">
        <v>1</v>
      </c>
      <c r="H2084">
        <v>1.0158472169999999</v>
      </c>
      <c r="I2084">
        <v>1.7021276599999999</v>
      </c>
      <c r="J2084">
        <v>2.6878107779999998</v>
      </c>
      <c r="K2084">
        <v>0</v>
      </c>
      <c r="L2084">
        <v>0</v>
      </c>
      <c r="M2084">
        <v>1.1262529560000001</v>
      </c>
      <c r="W2084" t="s">
        <v>5173</v>
      </c>
      <c r="X2084" t="s">
        <v>7525</v>
      </c>
      <c r="Y2084" t="s">
        <v>9042</v>
      </c>
      <c r="AA2084" t="s">
        <v>9895</v>
      </c>
      <c r="AC2084" t="s">
        <v>10529</v>
      </c>
      <c r="AD2084" t="s">
        <v>10695</v>
      </c>
      <c r="AE2084" t="s">
        <v>11454</v>
      </c>
      <c r="AF2084" t="s">
        <v>12056</v>
      </c>
      <c r="AG2084" t="s">
        <v>12101</v>
      </c>
      <c r="AH2084" t="s">
        <v>12102</v>
      </c>
      <c r="AI2084" t="s">
        <v>12103</v>
      </c>
      <c r="AJ2084" t="s">
        <v>12104</v>
      </c>
      <c r="AK2084" t="s">
        <v>12105</v>
      </c>
      <c r="AL2084" t="s">
        <v>12106</v>
      </c>
      <c r="AM2084" t="s">
        <v>12107</v>
      </c>
      <c r="AP2084" t="s">
        <v>12324</v>
      </c>
      <c r="AS2084" t="s">
        <v>13717</v>
      </c>
      <c r="AT2084" t="s">
        <v>15906</v>
      </c>
      <c r="AV2084" t="s">
        <v>17310</v>
      </c>
      <c r="AX2084" t="s">
        <v>18174</v>
      </c>
    </row>
    <row r="2085" spans="1:53" x14ac:dyDescent="0.35">
      <c r="A2085" t="s">
        <v>2153</v>
      </c>
      <c r="B2085">
        <v>0</v>
      </c>
      <c r="C2085">
        <v>0</v>
      </c>
      <c r="D2085">
        <v>0</v>
      </c>
      <c r="E2085">
        <v>0</v>
      </c>
      <c r="F2085">
        <v>0</v>
      </c>
      <c r="G2085">
        <v>0</v>
      </c>
      <c r="H2085">
        <v>0</v>
      </c>
      <c r="I2085">
        <v>0</v>
      </c>
      <c r="J2085">
        <v>0</v>
      </c>
      <c r="K2085">
        <v>0</v>
      </c>
      <c r="L2085">
        <v>0</v>
      </c>
      <c r="M2085">
        <v>0</v>
      </c>
      <c r="W2085" t="s">
        <v>5174</v>
      </c>
      <c r="X2085" t="s">
        <v>7526</v>
      </c>
      <c r="Y2085" t="s">
        <v>9043</v>
      </c>
      <c r="Z2085" t="s">
        <v>9530</v>
      </c>
      <c r="AA2085" t="s">
        <v>9896</v>
      </c>
      <c r="AC2085" t="s">
        <v>10163</v>
      </c>
      <c r="AD2085" t="s">
        <v>10695</v>
      </c>
      <c r="AE2085" t="s">
        <v>11455</v>
      </c>
      <c r="AF2085" t="s">
        <v>11619</v>
      </c>
      <c r="AG2085" t="s">
        <v>12101</v>
      </c>
      <c r="AH2085" t="s">
        <v>12102</v>
      </c>
      <c r="AI2085" t="s">
        <v>12103</v>
      </c>
      <c r="AJ2085" t="s">
        <v>12104</v>
      </c>
      <c r="AK2085" t="s">
        <v>12105</v>
      </c>
      <c r="AL2085" t="s">
        <v>12106</v>
      </c>
      <c r="AM2085" t="s">
        <v>12107</v>
      </c>
      <c r="AP2085" t="s">
        <v>12325</v>
      </c>
      <c r="AS2085" t="s">
        <v>13718</v>
      </c>
      <c r="AT2085" t="s">
        <v>15907</v>
      </c>
      <c r="AV2085" t="s">
        <v>17301</v>
      </c>
      <c r="AX2085" t="s">
        <v>18175</v>
      </c>
      <c r="AZ2085" t="s">
        <v>19180</v>
      </c>
      <c r="BA2085" t="s">
        <v>9530</v>
      </c>
    </row>
    <row r="2086" spans="1:53" x14ac:dyDescent="0.35">
      <c r="A2086" t="s">
        <v>2154</v>
      </c>
      <c r="B2086">
        <v>0</v>
      </c>
      <c r="C2086">
        <v>0</v>
      </c>
      <c r="D2086">
        <v>0</v>
      </c>
      <c r="E2086">
        <v>0</v>
      </c>
      <c r="F2086">
        <v>0</v>
      </c>
      <c r="G2086">
        <v>0</v>
      </c>
      <c r="H2086">
        <v>0</v>
      </c>
      <c r="I2086">
        <v>0</v>
      </c>
      <c r="J2086">
        <v>0</v>
      </c>
      <c r="K2086">
        <v>0</v>
      </c>
      <c r="L2086">
        <v>0</v>
      </c>
      <c r="M2086">
        <v>0</v>
      </c>
      <c r="W2086" t="s">
        <v>5175</v>
      </c>
      <c r="X2086" t="s">
        <v>7527</v>
      </c>
      <c r="Y2086" t="s">
        <v>8377</v>
      </c>
      <c r="AC2086" t="s">
        <v>10196</v>
      </c>
      <c r="AD2086" t="s">
        <v>10696</v>
      </c>
      <c r="AE2086" t="s">
        <v>10795</v>
      </c>
      <c r="AG2086" t="s">
        <v>12101</v>
      </c>
      <c r="AH2086" t="s">
        <v>12102</v>
      </c>
      <c r="AI2086" t="s">
        <v>12103</v>
      </c>
      <c r="AJ2086" t="s">
        <v>12104</v>
      </c>
      <c r="AK2086" t="s">
        <v>12105</v>
      </c>
      <c r="AL2086" t="s">
        <v>12106</v>
      </c>
      <c r="AM2086" t="s">
        <v>12107</v>
      </c>
      <c r="AS2086" t="s">
        <v>12781</v>
      </c>
      <c r="AT2086" t="s">
        <v>15908</v>
      </c>
      <c r="AV2086" t="s">
        <v>16592</v>
      </c>
    </row>
    <row r="2087" spans="1:53" x14ac:dyDescent="0.35">
      <c r="A2087" t="s">
        <v>2155</v>
      </c>
      <c r="B2087">
        <v>0</v>
      </c>
      <c r="C2087">
        <v>0</v>
      </c>
      <c r="D2087">
        <v>0</v>
      </c>
      <c r="E2087">
        <v>0</v>
      </c>
      <c r="F2087">
        <v>0</v>
      </c>
      <c r="G2087">
        <v>0</v>
      </c>
      <c r="H2087">
        <v>0</v>
      </c>
      <c r="I2087">
        <v>0</v>
      </c>
      <c r="J2087">
        <v>0</v>
      </c>
      <c r="K2087">
        <v>0</v>
      </c>
      <c r="L2087">
        <v>0</v>
      </c>
      <c r="M2087">
        <v>0</v>
      </c>
      <c r="W2087" t="s">
        <v>5176</v>
      </c>
      <c r="X2087" t="s">
        <v>7528</v>
      </c>
      <c r="Y2087" t="s">
        <v>9044</v>
      </c>
      <c r="AD2087" t="s">
        <v>10696</v>
      </c>
      <c r="AG2087" t="s">
        <v>12101</v>
      </c>
      <c r="AH2087" t="s">
        <v>12102</v>
      </c>
      <c r="AI2087" t="s">
        <v>12103</v>
      </c>
      <c r="AJ2087" t="s">
        <v>12104</v>
      </c>
      <c r="AK2087" t="s">
        <v>12105</v>
      </c>
      <c r="AL2087" t="s">
        <v>12106</v>
      </c>
      <c r="AM2087" t="s">
        <v>12107</v>
      </c>
      <c r="AS2087" t="s">
        <v>13719</v>
      </c>
      <c r="AT2087" t="s">
        <v>15909</v>
      </c>
      <c r="AV2087" t="s">
        <v>17311</v>
      </c>
    </row>
    <row r="2088" spans="1:53" x14ac:dyDescent="0.35">
      <c r="A2088" t="s">
        <v>2156</v>
      </c>
      <c r="B2088">
        <v>0</v>
      </c>
      <c r="C2088">
        <v>0</v>
      </c>
      <c r="D2088">
        <v>0</v>
      </c>
      <c r="E2088">
        <v>0</v>
      </c>
      <c r="F2088">
        <v>0</v>
      </c>
      <c r="G2088">
        <v>0</v>
      </c>
      <c r="H2088">
        <v>0</v>
      </c>
      <c r="I2088">
        <v>0</v>
      </c>
      <c r="J2088">
        <v>0</v>
      </c>
      <c r="K2088">
        <v>0</v>
      </c>
      <c r="L2088">
        <v>0</v>
      </c>
      <c r="M2088">
        <v>0</v>
      </c>
      <c r="W2088" t="s">
        <v>5177</v>
      </c>
      <c r="X2088" t="s">
        <v>7529</v>
      </c>
      <c r="Y2088" t="s">
        <v>9045</v>
      </c>
      <c r="AC2088" t="s">
        <v>10232</v>
      </c>
      <c r="AD2088" t="s">
        <v>10696</v>
      </c>
      <c r="AE2088" t="s">
        <v>10839</v>
      </c>
      <c r="AG2088" t="s">
        <v>12101</v>
      </c>
      <c r="AH2088" t="s">
        <v>12102</v>
      </c>
      <c r="AI2088" t="s">
        <v>12103</v>
      </c>
      <c r="AJ2088" t="s">
        <v>12104</v>
      </c>
      <c r="AK2088" t="s">
        <v>12105</v>
      </c>
      <c r="AL2088" t="s">
        <v>12106</v>
      </c>
      <c r="AM2088" t="s">
        <v>12107</v>
      </c>
      <c r="AS2088" t="s">
        <v>12589</v>
      </c>
      <c r="AT2088" t="s">
        <v>15910</v>
      </c>
      <c r="AV2088" t="s">
        <v>16429</v>
      </c>
      <c r="AX2088" t="s">
        <v>18176</v>
      </c>
    </row>
    <row r="2089" spans="1:53" x14ac:dyDescent="0.35">
      <c r="A2089" t="s">
        <v>2157</v>
      </c>
      <c r="B2089">
        <v>0</v>
      </c>
      <c r="C2089">
        <v>0</v>
      </c>
      <c r="D2089">
        <v>0</v>
      </c>
      <c r="E2089">
        <v>0</v>
      </c>
      <c r="F2089">
        <v>0</v>
      </c>
      <c r="G2089">
        <v>0</v>
      </c>
      <c r="H2089">
        <v>0</v>
      </c>
      <c r="I2089">
        <v>0</v>
      </c>
      <c r="J2089">
        <v>0</v>
      </c>
      <c r="K2089">
        <v>0</v>
      </c>
      <c r="L2089">
        <v>0</v>
      </c>
      <c r="M2089">
        <v>0</v>
      </c>
      <c r="W2089" t="s">
        <v>5178</v>
      </c>
      <c r="X2089" t="s">
        <v>7530</v>
      </c>
      <c r="Y2089" t="s">
        <v>7838</v>
      </c>
      <c r="AC2089" t="s">
        <v>10131</v>
      </c>
      <c r="AD2089" t="s">
        <v>10696</v>
      </c>
      <c r="AE2089" t="s">
        <v>10707</v>
      </c>
      <c r="AG2089" t="s">
        <v>12101</v>
      </c>
      <c r="AH2089" t="s">
        <v>12102</v>
      </c>
      <c r="AI2089" t="s">
        <v>12103</v>
      </c>
      <c r="AJ2089" t="s">
        <v>12104</v>
      </c>
      <c r="AK2089" t="s">
        <v>12105</v>
      </c>
      <c r="AL2089" t="s">
        <v>12106</v>
      </c>
      <c r="AM2089" t="s">
        <v>12107</v>
      </c>
      <c r="AS2089" t="s">
        <v>13720</v>
      </c>
      <c r="AT2089" t="s">
        <v>15911</v>
      </c>
      <c r="AV2089" t="s">
        <v>17312</v>
      </c>
      <c r="AZ2089" t="s">
        <v>19181</v>
      </c>
    </row>
    <row r="2090" spans="1:53" x14ac:dyDescent="0.35">
      <c r="A2090" t="s">
        <v>2158</v>
      </c>
      <c r="B2090">
        <v>0</v>
      </c>
      <c r="C2090">
        <v>0</v>
      </c>
      <c r="D2090">
        <v>0</v>
      </c>
      <c r="E2090">
        <v>0</v>
      </c>
      <c r="F2090">
        <v>0</v>
      </c>
      <c r="G2090">
        <v>0</v>
      </c>
      <c r="H2090">
        <v>0</v>
      </c>
      <c r="I2090">
        <v>0</v>
      </c>
      <c r="J2090">
        <v>0</v>
      </c>
      <c r="K2090">
        <v>0</v>
      </c>
      <c r="L2090">
        <v>0</v>
      </c>
      <c r="M2090">
        <v>0</v>
      </c>
      <c r="W2090" t="s">
        <v>5179</v>
      </c>
      <c r="X2090" t="s">
        <v>7531</v>
      </c>
      <c r="Y2090" t="s">
        <v>8832</v>
      </c>
      <c r="AC2090" t="s">
        <v>10250</v>
      </c>
      <c r="AD2090" t="s">
        <v>10696</v>
      </c>
      <c r="AE2090" t="s">
        <v>11428</v>
      </c>
      <c r="AG2090" t="s">
        <v>12101</v>
      </c>
      <c r="AH2090" t="s">
        <v>12102</v>
      </c>
      <c r="AI2090" t="s">
        <v>12103</v>
      </c>
      <c r="AJ2090" t="s">
        <v>12104</v>
      </c>
      <c r="AK2090" t="s">
        <v>12105</v>
      </c>
      <c r="AL2090" t="s">
        <v>12106</v>
      </c>
      <c r="AM2090" t="s">
        <v>12107</v>
      </c>
      <c r="AS2090" t="s">
        <v>13672</v>
      </c>
      <c r="AT2090" t="s">
        <v>15912</v>
      </c>
      <c r="AV2090" t="s">
        <v>17141</v>
      </c>
    </row>
    <row r="2091" spans="1:53" x14ac:dyDescent="0.35">
      <c r="A2091" t="s">
        <v>2159</v>
      </c>
      <c r="B2091">
        <v>0</v>
      </c>
      <c r="C2091">
        <v>1</v>
      </c>
      <c r="D2091">
        <v>0</v>
      </c>
      <c r="E2091">
        <v>0</v>
      </c>
      <c r="F2091">
        <v>0</v>
      </c>
      <c r="G2091">
        <v>0</v>
      </c>
      <c r="H2091">
        <v>0</v>
      </c>
      <c r="I2091">
        <v>1.7021276599999999</v>
      </c>
      <c r="J2091">
        <v>0</v>
      </c>
      <c r="K2091">
        <v>0</v>
      </c>
      <c r="L2091">
        <v>0</v>
      </c>
      <c r="M2091">
        <v>0</v>
      </c>
      <c r="W2091" t="s">
        <v>5180</v>
      </c>
      <c r="X2091" t="s">
        <v>7532</v>
      </c>
      <c r="Y2091" t="s">
        <v>9046</v>
      </c>
      <c r="AD2091" t="s">
        <v>10696</v>
      </c>
      <c r="AE2091" t="s">
        <v>11456</v>
      </c>
      <c r="AG2091" t="s">
        <v>12101</v>
      </c>
      <c r="AH2091" t="s">
        <v>12102</v>
      </c>
      <c r="AI2091" t="s">
        <v>12103</v>
      </c>
      <c r="AJ2091" t="s">
        <v>12104</v>
      </c>
      <c r="AK2091" t="s">
        <v>12105</v>
      </c>
      <c r="AL2091" t="s">
        <v>12106</v>
      </c>
      <c r="AM2091" t="s">
        <v>12107</v>
      </c>
      <c r="AS2091" t="s">
        <v>12386</v>
      </c>
      <c r="AT2091" t="s">
        <v>15913</v>
      </c>
      <c r="AV2091" t="s">
        <v>16235</v>
      </c>
    </row>
    <row r="2092" spans="1:53" x14ac:dyDescent="0.35">
      <c r="A2092" t="s">
        <v>2160</v>
      </c>
      <c r="B2092">
        <v>5</v>
      </c>
      <c r="C2092">
        <v>0</v>
      </c>
      <c r="D2092">
        <v>0</v>
      </c>
      <c r="E2092">
        <v>0</v>
      </c>
      <c r="F2092">
        <v>0</v>
      </c>
      <c r="G2092">
        <v>1</v>
      </c>
      <c r="H2092">
        <v>5.0792360829999996</v>
      </c>
      <c r="I2092">
        <v>0</v>
      </c>
      <c r="J2092">
        <v>0</v>
      </c>
      <c r="K2092">
        <v>0</v>
      </c>
      <c r="L2092">
        <v>0</v>
      </c>
      <c r="M2092">
        <v>1.1262529560000001</v>
      </c>
      <c r="W2092" t="s">
        <v>5181</v>
      </c>
      <c r="X2092" t="s">
        <v>7533</v>
      </c>
      <c r="Y2092" t="s">
        <v>9047</v>
      </c>
      <c r="AC2092" t="s">
        <v>10660</v>
      </c>
      <c r="AD2092" t="s">
        <v>10696</v>
      </c>
      <c r="AE2092" t="s">
        <v>10953</v>
      </c>
      <c r="AG2092" t="s">
        <v>12101</v>
      </c>
      <c r="AH2092" t="s">
        <v>12102</v>
      </c>
      <c r="AI2092" t="s">
        <v>12103</v>
      </c>
      <c r="AJ2092" t="s">
        <v>12104</v>
      </c>
      <c r="AK2092" t="s">
        <v>12105</v>
      </c>
      <c r="AL2092" t="s">
        <v>12106</v>
      </c>
      <c r="AM2092" t="s">
        <v>12107</v>
      </c>
      <c r="AS2092" t="s">
        <v>13097</v>
      </c>
      <c r="AT2092" t="s">
        <v>15914</v>
      </c>
      <c r="AV2092" t="s">
        <v>16338</v>
      </c>
      <c r="AX2092" t="s">
        <v>18177</v>
      </c>
    </row>
    <row r="2093" spans="1:53" x14ac:dyDescent="0.35">
      <c r="A2093" t="s">
        <v>2161</v>
      </c>
      <c r="B2093">
        <v>0</v>
      </c>
      <c r="C2093">
        <v>0</v>
      </c>
      <c r="D2093">
        <v>0</v>
      </c>
      <c r="E2093">
        <v>0</v>
      </c>
      <c r="F2093">
        <v>0</v>
      </c>
      <c r="G2093">
        <v>0</v>
      </c>
      <c r="H2093">
        <v>0</v>
      </c>
      <c r="I2093">
        <v>0</v>
      </c>
      <c r="J2093">
        <v>0</v>
      </c>
      <c r="K2093">
        <v>0</v>
      </c>
      <c r="L2093">
        <v>0</v>
      </c>
      <c r="M2093">
        <v>0</v>
      </c>
      <c r="W2093" t="s">
        <v>5182</v>
      </c>
      <c r="X2093" t="s">
        <v>7534</v>
      </c>
      <c r="Y2093" t="s">
        <v>7838</v>
      </c>
      <c r="AD2093" t="s">
        <v>10696</v>
      </c>
      <c r="AG2093" t="s">
        <v>12101</v>
      </c>
      <c r="AH2093" t="s">
        <v>12102</v>
      </c>
      <c r="AI2093" t="s">
        <v>12103</v>
      </c>
      <c r="AJ2093" t="s">
        <v>12104</v>
      </c>
      <c r="AK2093" t="s">
        <v>12105</v>
      </c>
      <c r="AL2093" t="s">
        <v>12106</v>
      </c>
      <c r="AM2093" t="s">
        <v>12107</v>
      </c>
      <c r="AT2093" t="s">
        <v>15915</v>
      </c>
    </row>
    <row r="2094" spans="1:53" x14ac:dyDescent="0.35">
      <c r="A2094" t="s">
        <v>2162</v>
      </c>
      <c r="B2094">
        <v>0</v>
      </c>
      <c r="C2094">
        <v>0</v>
      </c>
      <c r="D2094">
        <v>0</v>
      </c>
      <c r="E2094">
        <v>0</v>
      </c>
      <c r="F2094">
        <v>0</v>
      </c>
      <c r="G2094">
        <v>0</v>
      </c>
      <c r="H2094">
        <v>0</v>
      </c>
      <c r="I2094">
        <v>0</v>
      </c>
      <c r="J2094">
        <v>0</v>
      </c>
      <c r="K2094">
        <v>0</v>
      </c>
      <c r="L2094">
        <v>0</v>
      </c>
      <c r="M2094">
        <v>0</v>
      </c>
      <c r="W2094" t="s">
        <v>5183</v>
      </c>
      <c r="X2094" t="s">
        <v>7535</v>
      </c>
      <c r="Y2094" t="s">
        <v>9048</v>
      </c>
      <c r="AA2094" t="s">
        <v>9897</v>
      </c>
      <c r="AC2094" t="s">
        <v>10296</v>
      </c>
      <c r="AD2094" t="s">
        <v>10695</v>
      </c>
      <c r="AE2094" t="s">
        <v>11457</v>
      </c>
      <c r="AF2094" t="s">
        <v>12057</v>
      </c>
      <c r="AG2094" t="s">
        <v>12101</v>
      </c>
      <c r="AH2094" t="s">
        <v>12102</v>
      </c>
      <c r="AI2094" t="s">
        <v>12103</v>
      </c>
      <c r="AJ2094" t="s">
        <v>12104</v>
      </c>
      <c r="AK2094" t="s">
        <v>12105</v>
      </c>
      <c r="AL2094" t="s">
        <v>12106</v>
      </c>
      <c r="AM2094" t="s">
        <v>12107</v>
      </c>
      <c r="AS2094" t="s">
        <v>13721</v>
      </c>
      <c r="AT2094" t="s">
        <v>15916</v>
      </c>
      <c r="AV2094" t="s">
        <v>17313</v>
      </c>
    </row>
    <row r="2095" spans="1:53" x14ac:dyDescent="0.35">
      <c r="A2095" t="s">
        <v>2163</v>
      </c>
      <c r="B2095">
        <v>1</v>
      </c>
      <c r="C2095">
        <v>1</v>
      </c>
      <c r="D2095">
        <v>0</v>
      </c>
      <c r="E2095">
        <v>0</v>
      </c>
      <c r="F2095">
        <v>0</v>
      </c>
      <c r="G2095">
        <v>0</v>
      </c>
      <c r="H2095">
        <v>1.0158472169999999</v>
      </c>
      <c r="I2095">
        <v>1.7021276599999999</v>
      </c>
      <c r="J2095">
        <v>0</v>
      </c>
      <c r="K2095">
        <v>0</v>
      </c>
      <c r="L2095">
        <v>0</v>
      </c>
      <c r="M2095">
        <v>0</v>
      </c>
      <c r="W2095" t="s">
        <v>5184</v>
      </c>
      <c r="X2095" t="s">
        <v>7536</v>
      </c>
      <c r="Y2095" t="s">
        <v>9049</v>
      </c>
      <c r="Z2095" t="s">
        <v>9531</v>
      </c>
      <c r="AA2095" t="s">
        <v>9898</v>
      </c>
      <c r="AC2095" t="s">
        <v>10661</v>
      </c>
      <c r="AD2095" t="s">
        <v>10695</v>
      </c>
      <c r="AE2095" t="s">
        <v>11458</v>
      </c>
      <c r="AF2095" t="s">
        <v>12058</v>
      </c>
      <c r="AG2095" t="s">
        <v>12101</v>
      </c>
      <c r="AH2095" t="s">
        <v>12102</v>
      </c>
      <c r="AI2095" t="s">
        <v>12103</v>
      </c>
      <c r="AJ2095" t="s">
        <v>12104</v>
      </c>
      <c r="AK2095" t="s">
        <v>12105</v>
      </c>
      <c r="AL2095" t="s">
        <v>12106</v>
      </c>
      <c r="AM2095" t="s">
        <v>12107</v>
      </c>
      <c r="AS2095" t="s">
        <v>13722</v>
      </c>
      <c r="AT2095" t="s">
        <v>15917</v>
      </c>
      <c r="AV2095" t="s">
        <v>17314</v>
      </c>
      <c r="AX2095" t="s">
        <v>18178</v>
      </c>
    </row>
    <row r="2096" spans="1:53" x14ac:dyDescent="0.35">
      <c r="A2096" t="s">
        <v>2164</v>
      </c>
      <c r="B2096">
        <v>0</v>
      </c>
      <c r="C2096">
        <v>0</v>
      </c>
      <c r="D2096">
        <v>0</v>
      </c>
      <c r="E2096">
        <v>0</v>
      </c>
      <c r="F2096">
        <v>0</v>
      </c>
      <c r="G2096">
        <v>0</v>
      </c>
      <c r="H2096">
        <v>0</v>
      </c>
      <c r="I2096">
        <v>0</v>
      </c>
      <c r="J2096">
        <v>0</v>
      </c>
      <c r="K2096">
        <v>0</v>
      </c>
      <c r="L2096">
        <v>0</v>
      </c>
      <c r="M2096">
        <v>0</v>
      </c>
      <c r="W2096" t="s">
        <v>5185</v>
      </c>
      <c r="X2096" t="s">
        <v>7537</v>
      </c>
      <c r="Y2096" t="s">
        <v>8021</v>
      </c>
      <c r="AD2096" t="s">
        <v>10696</v>
      </c>
      <c r="AE2096" t="s">
        <v>11059</v>
      </c>
      <c r="AG2096" t="s">
        <v>12101</v>
      </c>
      <c r="AH2096" t="s">
        <v>12102</v>
      </c>
      <c r="AI2096" t="s">
        <v>12103</v>
      </c>
      <c r="AJ2096" t="s">
        <v>12104</v>
      </c>
      <c r="AK2096" t="s">
        <v>12105</v>
      </c>
      <c r="AL2096" t="s">
        <v>12106</v>
      </c>
      <c r="AM2096" t="s">
        <v>12107</v>
      </c>
      <c r="AS2096" t="s">
        <v>12961</v>
      </c>
      <c r="AT2096" t="s">
        <v>15918</v>
      </c>
      <c r="AV2096" t="s">
        <v>16738</v>
      </c>
      <c r="AZ2096" t="s">
        <v>18787</v>
      </c>
    </row>
    <row r="2097" spans="1:53" x14ac:dyDescent="0.35">
      <c r="A2097" t="s">
        <v>2165</v>
      </c>
      <c r="B2097">
        <v>2</v>
      </c>
      <c r="C2097">
        <v>2</v>
      </c>
      <c r="D2097">
        <v>0</v>
      </c>
      <c r="E2097">
        <v>1</v>
      </c>
      <c r="F2097">
        <v>0</v>
      </c>
      <c r="G2097">
        <v>1</v>
      </c>
      <c r="H2097">
        <v>2.0316944330000002</v>
      </c>
      <c r="I2097">
        <v>3.4042553189999998</v>
      </c>
      <c r="J2097">
        <v>0</v>
      </c>
      <c r="K2097">
        <v>2.056343821</v>
      </c>
      <c r="L2097">
        <v>0</v>
      </c>
      <c r="M2097">
        <v>1.1262529560000001</v>
      </c>
      <c r="N2097" t="s">
        <v>2702</v>
      </c>
      <c r="P2097" t="s">
        <v>2852</v>
      </c>
      <c r="Q2097">
        <v>4.3</v>
      </c>
      <c r="R2097" t="s">
        <v>2894</v>
      </c>
      <c r="S2097" t="s">
        <v>2936</v>
      </c>
      <c r="T2097" t="s">
        <v>3094</v>
      </c>
      <c r="W2097" t="s">
        <v>5186</v>
      </c>
      <c r="X2097" t="s">
        <v>7538</v>
      </c>
      <c r="Y2097" t="s">
        <v>9050</v>
      </c>
      <c r="AC2097" t="s">
        <v>10178</v>
      </c>
      <c r="AD2097" t="s">
        <v>10696</v>
      </c>
      <c r="AE2097" t="s">
        <v>11459</v>
      </c>
      <c r="AG2097" t="s">
        <v>12101</v>
      </c>
      <c r="AH2097" t="s">
        <v>12102</v>
      </c>
      <c r="AI2097" t="s">
        <v>12103</v>
      </c>
      <c r="AJ2097" t="s">
        <v>12104</v>
      </c>
      <c r="AK2097" t="s">
        <v>12105</v>
      </c>
      <c r="AL2097" t="s">
        <v>12106</v>
      </c>
      <c r="AM2097" t="s">
        <v>12107</v>
      </c>
      <c r="AS2097" t="s">
        <v>13723</v>
      </c>
      <c r="AT2097" t="s">
        <v>15919</v>
      </c>
      <c r="AV2097" t="s">
        <v>17315</v>
      </c>
      <c r="AX2097" t="s">
        <v>18179</v>
      </c>
    </row>
    <row r="2098" spans="1:53" x14ac:dyDescent="0.35">
      <c r="A2098" t="s">
        <v>2166</v>
      </c>
      <c r="B2098">
        <v>8</v>
      </c>
      <c r="C2098">
        <v>1</v>
      </c>
      <c r="D2098">
        <v>3</v>
      </c>
      <c r="E2098">
        <v>0</v>
      </c>
      <c r="F2098">
        <v>0</v>
      </c>
      <c r="G2098">
        <v>0</v>
      </c>
      <c r="H2098">
        <v>8.1267777330000008</v>
      </c>
      <c r="I2098">
        <v>1.7021276599999999</v>
      </c>
      <c r="J2098">
        <v>4.0317161669999999</v>
      </c>
      <c r="K2098">
        <v>0</v>
      </c>
      <c r="L2098">
        <v>0</v>
      </c>
      <c r="M2098">
        <v>0</v>
      </c>
      <c r="W2098" t="s">
        <v>5187</v>
      </c>
      <c r="X2098" t="s">
        <v>7539</v>
      </c>
      <c r="Y2098" t="s">
        <v>8532</v>
      </c>
      <c r="AC2098" t="s">
        <v>10157</v>
      </c>
      <c r="AD2098" t="s">
        <v>10696</v>
      </c>
      <c r="AG2098" t="s">
        <v>12101</v>
      </c>
      <c r="AH2098" t="s">
        <v>12102</v>
      </c>
      <c r="AI2098" t="s">
        <v>12103</v>
      </c>
      <c r="AJ2098" t="s">
        <v>12104</v>
      </c>
      <c r="AK2098" t="s">
        <v>12105</v>
      </c>
      <c r="AL2098" t="s">
        <v>12106</v>
      </c>
      <c r="AM2098" t="s">
        <v>12107</v>
      </c>
      <c r="AS2098" t="s">
        <v>12409</v>
      </c>
      <c r="AT2098" t="s">
        <v>15920</v>
      </c>
      <c r="AV2098" t="s">
        <v>16274</v>
      </c>
      <c r="AX2098" t="s">
        <v>18180</v>
      </c>
    </row>
    <row r="2099" spans="1:53" x14ac:dyDescent="0.35">
      <c r="A2099" t="s">
        <v>2167</v>
      </c>
      <c r="B2099">
        <v>31</v>
      </c>
      <c r="C2099">
        <v>16</v>
      </c>
      <c r="D2099">
        <v>27</v>
      </c>
      <c r="E2099">
        <v>16</v>
      </c>
      <c r="F2099">
        <v>18</v>
      </c>
      <c r="G2099">
        <v>21</v>
      </c>
      <c r="H2099">
        <v>31.491263709999998</v>
      </c>
      <c r="I2099">
        <v>27.234042550000002</v>
      </c>
      <c r="J2099">
        <v>36.285445500000002</v>
      </c>
      <c r="K2099">
        <v>32.90150113</v>
      </c>
      <c r="L2099">
        <v>43.520309480000002</v>
      </c>
      <c r="M2099">
        <v>23.65131208</v>
      </c>
      <c r="W2099" t="s">
        <v>5188</v>
      </c>
      <c r="X2099" t="s">
        <v>7540</v>
      </c>
      <c r="Y2099" t="s">
        <v>9051</v>
      </c>
      <c r="AA2099" t="s">
        <v>9899</v>
      </c>
      <c r="AC2099" t="s">
        <v>10662</v>
      </c>
      <c r="AD2099" t="s">
        <v>10695</v>
      </c>
      <c r="AE2099" t="s">
        <v>11460</v>
      </c>
      <c r="AF2099" t="s">
        <v>12059</v>
      </c>
      <c r="AG2099" t="s">
        <v>12101</v>
      </c>
      <c r="AH2099" t="s">
        <v>12102</v>
      </c>
      <c r="AI2099" t="s">
        <v>12103</v>
      </c>
      <c r="AJ2099" t="s">
        <v>12104</v>
      </c>
      <c r="AK2099" t="s">
        <v>12105</v>
      </c>
      <c r="AL2099" t="s">
        <v>12106</v>
      </c>
      <c r="AM2099" t="s">
        <v>12107</v>
      </c>
      <c r="AP2099" t="s">
        <v>12326</v>
      </c>
      <c r="AS2099" t="s">
        <v>13724</v>
      </c>
      <c r="AT2099" t="s">
        <v>15921</v>
      </c>
      <c r="AV2099" t="s">
        <v>17316</v>
      </c>
      <c r="AX2099" t="s">
        <v>18181</v>
      </c>
    </row>
    <row r="2100" spans="1:53" x14ac:dyDescent="0.35">
      <c r="A2100" t="s">
        <v>2168</v>
      </c>
      <c r="B2100">
        <v>0</v>
      </c>
      <c r="C2100">
        <v>1</v>
      </c>
      <c r="D2100">
        <v>0</v>
      </c>
      <c r="E2100">
        <v>0</v>
      </c>
      <c r="F2100">
        <v>0</v>
      </c>
      <c r="G2100">
        <v>0</v>
      </c>
      <c r="H2100">
        <v>0</v>
      </c>
      <c r="I2100">
        <v>1.7021276599999999</v>
      </c>
      <c r="J2100">
        <v>0</v>
      </c>
      <c r="K2100">
        <v>0</v>
      </c>
      <c r="L2100">
        <v>0</v>
      </c>
      <c r="M2100">
        <v>0</v>
      </c>
      <c r="W2100" t="s">
        <v>5189</v>
      </c>
      <c r="X2100" t="s">
        <v>7541</v>
      </c>
      <c r="Y2100" t="s">
        <v>9052</v>
      </c>
      <c r="AC2100" t="s">
        <v>10299</v>
      </c>
      <c r="AD2100" t="s">
        <v>10696</v>
      </c>
      <c r="AE2100" t="s">
        <v>10924</v>
      </c>
      <c r="AG2100" t="s">
        <v>12101</v>
      </c>
      <c r="AH2100" t="s">
        <v>12102</v>
      </c>
      <c r="AI2100" t="s">
        <v>12103</v>
      </c>
      <c r="AJ2100" t="s">
        <v>12104</v>
      </c>
      <c r="AK2100" t="s">
        <v>12105</v>
      </c>
      <c r="AL2100" t="s">
        <v>12106</v>
      </c>
      <c r="AM2100" t="s">
        <v>12107</v>
      </c>
      <c r="AS2100" t="s">
        <v>13725</v>
      </c>
      <c r="AT2100" t="s">
        <v>15922</v>
      </c>
      <c r="AV2100" t="s">
        <v>17317</v>
      </c>
    </row>
    <row r="2101" spans="1:53" x14ac:dyDescent="0.35">
      <c r="A2101" t="s">
        <v>2169</v>
      </c>
      <c r="B2101">
        <v>0</v>
      </c>
      <c r="C2101">
        <v>0</v>
      </c>
      <c r="D2101">
        <v>0</v>
      </c>
      <c r="E2101">
        <v>0</v>
      </c>
      <c r="F2101">
        <v>0</v>
      </c>
      <c r="G2101">
        <v>0</v>
      </c>
      <c r="H2101">
        <v>0</v>
      </c>
      <c r="I2101">
        <v>0</v>
      </c>
      <c r="J2101">
        <v>0</v>
      </c>
      <c r="K2101">
        <v>0</v>
      </c>
      <c r="L2101">
        <v>0</v>
      </c>
      <c r="M2101">
        <v>0</v>
      </c>
      <c r="W2101" t="s">
        <v>5190</v>
      </c>
      <c r="X2101" t="s">
        <v>7542</v>
      </c>
      <c r="Y2101" t="s">
        <v>9053</v>
      </c>
      <c r="Z2101" t="s">
        <v>9532</v>
      </c>
      <c r="AA2101" t="s">
        <v>9900</v>
      </c>
      <c r="AC2101" t="s">
        <v>10663</v>
      </c>
      <c r="AD2101" t="s">
        <v>10695</v>
      </c>
      <c r="AE2101" t="s">
        <v>11461</v>
      </c>
      <c r="AF2101" t="s">
        <v>12060</v>
      </c>
      <c r="AG2101" t="s">
        <v>12101</v>
      </c>
      <c r="AH2101" t="s">
        <v>12102</v>
      </c>
      <c r="AI2101" t="s">
        <v>12103</v>
      </c>
      <c r="AJ2101" t="s">
        <v>12104</v>
      </c>
      <c r="AK2101" t="s">
        <v>12105</v>
      </c>
      <c r="AL2101" t="s">
        <v>12106</v>
      </c>
      <c r="AM2101" t="s">
        <v>12107</v>
      </c>
      <c r="AP2101" t="s">
        <v>12327</v>
      </c>
      <c r="AS2101" t="s">
        <v>13726</v>
      </c>
      <c r="AT2101" t="s">
        <v>15923</v>
      </c>
      <c r="AV2101" t="s">
        <v>17318</v>
      </c>
      <c r="AX2101" t="s">
        <v>18182</v>
      </c>
      <c r="AZ2101" t="s">
        <v>19182</v>
      </c>
      <c r="BA2101" t="s">
        <v>9532</v>
      </c>
    </row>
    <row r="2102" spans="1:53" x14ac:dyDescent="0.35">
      <c r="A2102" t="s">
        <v>2170</v>
      </c>
      <c r="B2102">
        <v>12</v>
      </c>
      <c r="C2102">
        <v>9</v>
      </c>
      <c r="D2102">
        <v>7</v>
      </c>
      <c r="E2102">
        <v>3</v>
      </c>
      <c r="F2102">
        <v>0</v>
      </c>
      <c r="G2102">
        <v>2</v>
      </c>
      <c r="H2102">
        <v>12.1901666</v>
      </c>
      <c r="I2102">
        <v>15.31914894</v>
      </c>
      <c r="J2102">
        <v>9.4073377229999995</v>
      </c>
      <c r="K2102">
        <v>6.1690314620000004</v>
      </c>
      <c r="L2102">
        <v>0</v>
      </c>
      <c r="M2102">
        <v>2.2525059129999998</v>
      </c>
      <c r="W2102" t="s">
        <v>5191</v>
      </c>
      <c r="X2102" t="s">
        <v>7543</v>
      </c>
      <c r="Y2102" t="s">
        <v>9054</v>
      </c>
      <c r="Z2102" t="s">
        <v>9533</v>
      </c>
      <c r="AB2102" t="s">
        <v>10108</v>
      </c>
      <c r="AC2102" t="s">
        <v>10664</v>
      </c>
      <c r="AD2102" t="s">
        <v>10695</v>
      </c>
      <c r="AE2102" t="s">
        <v>11462</v>
      </c>
      <c r="AF2102" t="s">
        <v>12061</v>
      </c>
      <c r="AG2102" t="s">
        <v>12101</v>
      </c>
      <c r="AH2102" t="s">
        <v>12102</v>
      </c>
      <c r="AI2102" t="s">
        <v>12103</v>
      </c>
      <c r="AJ2102" t="s">
        <v>12104</v>
      </c>
      <c r="AK2102" t="s">
        <v>12105</v>
      </c>
      <c r="AL2102" t="s">
        <v>12106</v>
      </c>
      <c r="AM2102" t="s">
        <v>12107</v>
      </c>
      <c r="AS2102" t="s">
        <v>13727</v>
      </c>
      <c r="AT2102" t="s">
        <v>15924</v>
      </c>
      <c r="AV2102" t="s">
        <v>16825</v>
      </c>
      <c r="AY2102" t="s">
        <v>18430</v>
      </c>
    </row>
    <row r="2103" spans="1:53" x14ac:dyDescent="0.35">
      <c r="A2103" t="s">
        <v>2171</v>
      </c>
      <c r="B2103">
        <v>0</v>
      </c>
      <c r="C2103">
        <v>0</v>
      </c>
      <c r="D2103">
        <v>0</v>
      </c>
      <c r="E2103">
        <v>0</v>
      </c>
      <c r="F2103">
        <v>0</v>
      </c>
      <c r="G2103">
        <v>1</v>
      </c>
      <c r="H2103">
        <v>0</v>
      </c>
      <c r="I2103">
        <v>0</v>
      </c>
      <c r="J2103">
        <v>0</v>
      </c>
      <c r="K2103">
        <v>0</v>
      </c>
      <c r="L2103">
        <v>0</v>
      </c>
      <c r="M2103">
        <v>1.1262529560000001</v>
      </c>
      <c r="W2103" t="s">
        <v>5192</v>
      </c>
      <c r="X2103" t="s">
        <v>7544</v>
      </c>
      <c r="Y2103" t="s">
        <v>7838</v>
      </c>
      <c r="AD2103" t="s">
        <v>10696</v>
      </c>
      <c r="AG2103" t="s">
        <v>12101</v>
      </c>
      <c r="AH2103" t="s">
        <v>12102</v>
      </c>
      <c r="AI2103" t="s">
        <v>12103</v>
      </c>
      <c r="AJ2103" t="s">
        <v>12104</v>
      </c>
      <c r="AK2103" t="s">
        <v>12105</v>
      </c>
      <c r="AL2103" t="s">
        <v>12106</v>
      </c>
      <c r="AM2103" t="s">
        <v>12107</v>
      </c>
      <c r="AT2103" t="s">
        <v>15925</v>
      </c>
    </row>
    <row r="2104" spans="1:53" x14ac:dyDescent="0.35">
      <c r="A2104" t="s">
        <v>2172</v>
      </c>
      <c r="B2104">
        <v>0</v>
      </c>
      <c r="C2104">
        <v>2</v>
      </c>
      <c r="D2104">
        <v>0</v>
      </c>
      <c r="E2104">
        <v>0</v>
      </c>
      <c r="F2104">
        <v>0</v>
      </c>
      <c r="G2104">
        <v>0</v>
      </c>
      <c r="H2104">
        <v>0</v>
      </c>
      <c r="I2104">
        <v>3.4042553189999998</v>
      </c>
      <c r="J2104">
        <v>0</v>
      </c>
      <c r="K2104">
        <v>0</v>
      </c>
      <c r="L2104">
        <v>0</v>
      </c>
      <c r="M2104">
        <v>0</v>
      </c>
      <c r="W2104" t="s">
        <v>5193</v>
      </c>
      <c r="X2104" t="s">
        <v>7545</v>
      </c>
      <c r="Y2104" t="s">
        <v>9055</v>
      </c>
      <c r="Z2104" t="s">
        <v>9534</v>
      </c>
      <c r="AC2104" t="s">
        <v>10665</v>
      </c>
      <c r="AD2104" t="s">
        <v>10695</v>
      </c>
      <c r="AE2104" t="s">
        <v>11463</v>
      </c>
      <c r="AF2104" t="s">
        <v>12062</v>
      </c>
      <c r="AG2104" t="s">
        <v>12101</v>
      </c>
      <c r="AH2104" t="s">
        <v>12102</v>
      </c>
      <c r="AI2104" t="s">
        <v>12103</v>
      </c>
      <c r="AJ2104" t="s">
        <v>12104</v>
      </c>
      <c r="AK2104" t="s">
        <v>12105</v>
      </c>
      <c r="AL2104" t="s">
        <v>12106</v>
      </c>
      <c r="AM2104" t="s">
        <v>12107</v>
      </c>
      <c r="AS2104" t="s">
        <v>13728</v>
      </c>
      <c r="AT2104" t="s">
        <v>15926</v>
      </c>
      <c r="AV2104" t="s">
        <v>16260</v>
      </c>
      <c r="AX2104" t="s">
        <v>18183</v>
      </c>
      <c r="AZ2104" t="s">
        <v>19183</v>
      </c>
    </row>
    <row r="2105" spans="1:53" x14ac:dyDescent="0.35">
      <c r="A2105" t="s">
        <v>2173</v>
      </c>
      <c r="B2105">
        <v>2</v>
      </c>
      <c r="C2105">
        <v>0</v>
      </c>
      <c r="D2105">
        <v>2</v>
      </c>
      <c r="E2105">
        <v>0</v>
      </c>
      <c r="F2105">
        <v>0</v>
      </c>
      <c r="G2105">
        <v>0</v>
      </c>
      <c r="H2105">
        <v>2.0316944330000002</v>
      </c>
      <c r="I2105">
        <v>0</v>
      </c>
      <c r="J2105">
        <v>2.6878107779999998</v>
      </c>
      <c r="K2105">
        <v>0</v>
      </c>
      <c r="L2105">
        <v>0</v>
      </c>
      <c r="M2105">
        <v>0</v>
      </c>
      <c r="N2105" t="s">
        <v>2703</v>
      </c>
      <c r="O2105" t="s">
        <v>2828</v>
      </c>
      <c r="W2105" t="s">
        <v>5194</v>
      </c>
      <c r="X2105" t="s">
        <v>7546</v>
      </c>
      <c r="Y2105" t="s">
        <v>9056</v>
      </c>
      <c r="AC2105" t="s">
        <v>10666</v>
      </c>
      <c r="AD2105" t="s">
        <v>10696</v>
      </c>
      <c r="AE2105" t="s">
        <v>11464</v>
      </c>
      <c r="AG2105" t="s">
        <v>12101</v>
      </c>
      <c r="AH2105" t="s">
        <v>12102</v>
      </c>
      <c r="AI2105" t="s">
        <v>12103</v>
      </c>
      <c r="AJ2105" t="s">
        <v>12104</v>
      </c>
      <c r="AK2105" t="s">
        <v>12105</v>
      </c>
      <c r="AL2105" t="s">
        <v>12106</v>
      </c>
      <c r="AM2105" t="s">
        <v>12107</v>
      </c>
      <c r="AS2105" t="s">
        <v>13729</v>
      </c>
      <c r="AT2105" t="s">
        <v>15927</v>
      </c>
      <c r="AV2105" t="s">
        <v>17319</v>
      </c>
    </row>
    <row r="2106" spans="1:53" x14ac:dyDescent="0.35">
      <c r="A2106" t="s">
        <v>2174</v>
      </c>
      <c r="B2106">
        <v>0</v>
      </c>
      <c r="C2106">
        <v>0</v>
      </c>
      <c r="D2106">
        <v>0</v>
      </c>
      <c r="E2106">
        <v>0</v>
      </c>
      <c r="F2106">
        <v>0</v>
      </c>
      <c r="G2106">
        <v>0</v>
      </c>
      <c r="H2106">
        <v>0</v>
      </c>
      <c r="I2106">
        <v>0</v>
      </c>
      <c r="J2106">
        <v>0</v>
      </c>
      <c r="K2106">
        <v>0</v>
      </c>
      <c r="L2106">
        <v>0</v>
      </c>
      <c r="M2106">
        <v>0</v>
      </c>
      <c r="W2106" t="s">
        <v>5195</v>
      </c>
      <c r="X2106" t="s">
        <v>7547</v>
      </c>
      <c r="Y2106" t="s">
        <v>7838</v>
      </c>
      <c r="AD2106" t="s">
        <v>10696</v>
      </c>
      <c r="AG2106" t="s">
        <v>12101</v>
      </c>
      <c r="AH2106" t="s">
        <v>12102</v>
      </c>
      <c r="AI2106" t="s">
        <v>12103</v>
      </c>
      <c r="AJ2106" t="s">
        <v>12104</v>
      </c>
      <c r="AK2106" t="s">
        <v>12105</v>
      </c>
      <c r="AL2106" t="s">
        <v>12106</v>
      </c>
      <c r="AM2106" t="s">
        <v>12107</v>
      </c>
      <c r="AT2106" t="s">
        <v>15928</v>
      </c>
    </row>
    <row r="2107" spans="1:53" x14ac:dyDescent="0.35">
      <c r="A2107" t="s">
        <v>2175</v>
      </c>
      <c r="B2107">
        <v>0</v>
      </c>
      <c r="C2107">
        <v>0</v>
      </c>
      <c r="D2107">
        <v>0</v>
      </c>
      <c r="E2107">
        <v>0</v>
      </c>
      <c r="F2107">
        <v>0</v>
      </c>
      <c r="G2107">
        <v>0</v>
      </c>
      <c r="H2107">
        <v>0</v>
      </c>
      <c r="I2107">
        <v>0</v>
      </c>
      <c r="J2107">
        <v>0</v>
      </c>
      <c r="K2107">
        <v>0</v>
      </c>
      <c r="L2107">
        <v>0</v>
      </c>
      <c r="M2107">
        <v>0</v>
      </c>
      <c r="N2107" t="s">
        <v>2704</v>
      </c>
      <c r="P2107" t="s">
        <v>2866</v>
      </c>
      <c r="Q2107">
        <v>2.8</v>
      </c>
      <c r="R2107" t="s">
        <v>2908</v>
      </c>
      <c r="S2107" t="s">
        <v>2950</v>
      </c>
      <c r="T2107" t="s">
        <v>3095</v>
      </c>
      <c r="W2107" t="s">
        <v>5196</v>
      </c>
      <c r="X2107" t="s">
        <v>7548</v>
      </c>
      <c r="Y2107" t="s">
        <v>7838</v>
      </c>
      <c r="AD2107" t="s">
        <v>10696</v>
      </c>
      <c r="AG2107" t="s">
        <v>12101</v>
      </c>
      <c r="AH2107" t="s">
        <v>12102</v>
      </c>
      <c r="AI2107" t="s">
        <v>12103</v>
      </c>
      <c r="AJ2107" t="s">
        <v>12104</v>
      </c>
      <c r="AK2107" t="s">
        <v>12105</v>
      </c>
      <c r="AL2107" t="s">
        <v>12106</v>
      </c>
      <c r="AM2107" t="s">
        <v>12107</v>
      </c>
      <c r="AT2107" t="s">
        <v>15929</v>
      </c>
    </row>
    <row r="2108" spans="1:53" x14ac:dyDescent="0.35">
      <c r="A2108" t="s">
        <v>2176</v>
      </c>
      <c r="B2108">
        <v>4</v>
      </c>
      <c r="C2108">
        <v>6</v>
      </c>
      <c r="D2108">
        <v>1</v>
      </c>
      <c r="E2108">
        <v>2</v>
      </c>
      <c r="F2108">
        <v>0</v>
      </c>
      <c r="G2108">
        <v>4</v>
      </c>
      <c r="H2108">
        <v>4.0633888660000004</v>
      </c>
      <c r="I2108">
        <v>10.21276596</v>
      </c>
      <c r="J2108">
        <v>1.3439053889999999</v>
      </c>
      <c r="K2108">
        <v>4.1126876409999999</v>
      </c>
      <c r="L2108">
        <v>0</v>
      </c>
      <c r="M2108">
        <v>4.5050118259999996</v>
      </c>
      <c r="W2108" t="s">
        <v>5197</v>
      </c>
      <c r="X2108" t="s">
        <v>7549</v>
      </c>
      <c r="Y2108" t="s">
        <v>9057</v>
      </c>
      <c r="Z2108" t="s">
        <v>9535</v>
      </c>
      <c r="AA2108" t="s">
        <v>9901</v>
      </c>
      <c r="AB2108" t="s">
        <v>10109</v>
      </c>
      <c r="AC2108" t="s">
        <v>10667</v>
      </c>
      <c r="AD2108" t="s">
        <v>10695</v>
      </c>
      <c r="AE2108" t="s">
        <v>11465</v>
      </c>
      <c r="AF2108" t="s">
        <v>12063</v>
      </c>
      <c r="AG2108" t="s">
        <v>12101</v>
      </c>
      <c r="AH2108" t="s">
        <v>12102</v>
      </c>
      <c r="AI2108" t="s">
        <v>12103</v>
      </c>
      <c r="AJ2108" t="s">
        <v>12104</v>
      </c>
      <c r="AK2108" t="s">
        <v>12105</v>
      </c>
      <c r="AL2108" t="s">
        <v>12106</v>
      </c>
      <c r="AM2108" t="s">
        <v>12107</v>
      </c>
      <c r="AP2108" t="s">
        <v>12328</v>
      </c>
      <c r="AS2108" t="s">
        <v>13730</v>
      </c>
      <c r="AT2108" t="s">
        <v>15930</v>
      </c>
      <c r="AV2108" t="s">
        <v>17320</v>
      </c>
      <c r="AY2108" t="s">
        <v>18431</v>
      </c>
    </row>
    <row r="2109" spans="1:53" x14ac:dyDescent="0.35">
      <c r="A2109" t="s">
        <v>2177</v>
      </c>
      <c r="B2109">
        <v>0</v>
      </c>
      <c r="C2109">
        <v>0</v>
      </c>
      <c r="D2109">
        <v>0</v>
      </c>
      <c r="E2109">
        <v>0</v>
      </c>
      <c r="F2109">
        <v>0</v>
      </c>
      <c r="G2109">
        <v>0</v>
      </c>
      <c r="H2109">
        <v>0</v>
      </c>
      <c r="I2109">
        <v>0</v>
      </c>
      <c r="J2109">
        <v>0</v>
      </c>
      <c r="K2109">
        <v>0</v>
      </c>
      <c r="L2109">
        <v>0</v>
      </c>
      <c r="M2109">
        <v>0</v>
      </c>
      <c r="W2109" t="s">
        <v>5198</v>
      </c>
      <c r="X2109" t="s">
        <v>7550</v>
      </c>
      <c r="Y2109" t="s">
        <v>9058</v>
      </c>
      <c r="AA2109" t="s">
        <v>9902</v>
      </c>
      <c r="AC2109" t="s">
        <v>10529</v>
      </c>
      <c r="AD2109" t="s">
        <v>10695</v>
      </c>
      <c r="AE2109" t="s">
        <v>11266</v>
      </c>
      <c r="AF2109" t="s">
        <v>12064</v>
      </c>
      <c r="AG2109" t="s">
        <v>12101</v>
      </c>
      <c r="AH2109" t="s">
        <v>12102</v>
      </c>
      <c r="AI2109" t="s">
        <v>12103</v>
      </c>
      <c r="AJ2109" t="s">
        <v>12104</v>
      </c>
      <c r="AK2109" t="s">
        <v>12105</v>
      </c>
      <c r="AL2109" t="s">
        <v>12106</v>
      </c>
      <c r="AM2109" t="s">
        <v>12107</v>
      </c>
      <c r="AS2109" t="s">
        <v>13731</v>
      </c>
      <c r="AT2109" t="s">
        <v>15931</v>
      </c>
      <c r="AV2109" t="s">
        <v>17321</v>
      </c>
      <c r="AX2109" t="s">
        <v>18184</v>
      </c>
      <c r="AZ2109" t="s">
        <v>19184</v>
      </c>
    </row>
    <row r="2110" spans="1:53" x14ac:dyDescent="0.35">
      <c r="A2110" t="s">
        <v>2178</v>
      </c>
      <c r="B2110">
        <v>1</v>
      </c>
      <c r="C2110">
        <v>0</v>
      </c>
      <c r="D2110">
        <v>0</v>
      </c>
      <c r="E2110">
        <v>1</v>
      </c>
      <c r="F2110">
        <v>3</v>
      </c>
      <c r="G2110">
        <v>8</v>
      </c>
      <c r="H2110">
        <v>1.0158472169999999</v>
      </c>
      <c r="I2110">
        <v>0</v>
      </c>
      <c r="J2110">
        <v>0</v>
      </c>
      <c r="K2110">
        <v>2.056343821</v>
      </c>
      <c r="L2110">
        <v>7.2533849129999997</v>
      </c>
      <c r="M2110">
        <v>9.0100236509999991</v>
      </c>
      <c r="W2110" t="s">
        <v>5199</v>
      </c>
      <c r="X2110" t="s">
        <v>7551</v>
      </c>
      <c r="Y2110" t="s">
        <v>9059</v>
      </c>
      <c r="Z2110" t="s">
        <v>9536</v>
      </c>
      <c r="AC2110" t="s">
        <v>10668</v>
      </c>
      <c r="AD2110" t="s">
        <v>10696</v>
      </c>
      <c r="AE2110" t="s">
        <v>11466</v>
      </c>
      <c r="AG2110" t="s">
        <v>12101</v>
      </c>
      <c r="AH2110" t="s">
        <v>12102</v>
      </c>
      <c r="AI2110" t="s">
        <v>12103</v>
      </c>
      <c r="AJ2110" t="s">
        <v>12104</v>
      </c>
      <c r="AK2110" t="s">
        <v>12105</v>
      </c>
      <c r="AL2110" t="s">
        <v>12106</v>
      </c>
      <c r="AM2110" t="s">
        <v>12107</v>
      </c>
      <c r="AP2110" t="s">
        <v>12329</v>
      </c>
      <c r="AS2110" t="s">
        <v>13732</v>
      </c>
      <c r="AT2110" t="s">
        <v>15932</v>
      </c>
      <c r="AV2110" t="s">
        <v>17322</v>
      </c>
      <c r="AX2110" t="s">
        <v>18185</v>
      </c>
    </row>
    <row r="2111" spans="1:53" x14ac:dyDescent="0.35">
      <c r="A2111" t="s">
        <v>2179</v>
      </c>
      <c r="B2111">
        <v>0</v>
      </c>
      <c r="C2111">
        <v>0</v>
      </c>
      <c r="D2111">
        <v>0</v>
      </c>
      <c r="E2111">
        <v>0</v>
      </c>
      <c r="F2111">
        <v>0</v>
      </c>
      <c r="G2111">
        <v>0</v>
      </c>
      <c r="H2111">
        <v>0</v>
      </c>
      <c r="I2111">
        <v>0</v>
      </c>
      <c r="J2111">
        <v>0</v>
      </c>
      <c r="K2111">
        <v>0</v>
      </c>
      <c r="L2111">
        <v>0</v>
      </c>
      <c r="M2111">
        <v>0</v>
      </c>
      <c r="W2111" t="s">
        <v>5200</v>
      </c>
      <c r="X2111" t="s">
        <v>7552</v>
      </c>
      <c r="Y2111" t="s">
        <v>7879</v>
      </c>
      <c r="AC2111" t="s">
        <v>10131</v>
      </c>
      <c r="AD2111" t="s">
        <v>10696</v>
      </c>
      <c r="AE2111" t="s">
        <v>10707</v>
      </c>
      <c r="AG2111" t="s">
        <v>12101</v>
      </c>
      <c r="AH2111" t="s">
        <v>12102</v>
      </c>
      <c r="AI2111" t="s">
        <v>12103</v>
      </c>
      <c r="AJ2111" t="s">
        <v>12104</v>
      </c>
      <c r="AK2111" t="s">
        <v>12105</v>
      </c>
      <c r="AL2111" t="s">
        <v>12106</v>
      </c>
      <c r="AM2111" t="s">
        <v>12107</v>
      </c>
      <c r="AT2111" t="s">
        <v>15933</v>
      </c>
    </row>
    <row r="2112" spans="1:53" x14ac:dyDescent="0.35">
      <c r="A2112" t="s">
        <v>2180</v>
      </c>
      <c r="B2112">
        <v>0</v>
      </c>
      <c r="C2112">
        <v>0</v>
      </c>
      <c r="D2112">
        <v>0</v>
      </c>
      <c r="E2112">
        <v>0</v>
      </c>
      <c r="F2112">
        <v>0</v>
      </c>
      <c r="G2112">
        <v>0</v>
      </c>
      <c r="H2112">
        <v>0</v>
      </c>
      <c r="I2112">
        <v>0</v>
      </c>
      <c r="J2112">
        <v>0</v>
      </c>
      <c r="K2112">
        <v>0</v>
      </c>
      <c r="L2112">
        <v>0</v>
      </c>
      <c r="M2112">
        <v>0</v>
      </c>
      <c r="N2112" t="s">
        <v>2705</v>
      </c>
      <c r="P2112" t="s">
        <v>2869</v>
      </c>
      <c r="Q2112">
        <v>6.1</v>
      </c>
      <c r="R2112" t="s">
        <v>2911</v>
      </c>
      <c r="S2112" t="s">
        <v>2953</v>
      </c>
      <c r="T2112" t="s">
        <v>3096</v>
      </c>
      <c r="U2112" t="s">
        <v>3125</v>
      </c>
      <c r="W2112" t="s">
        <v>5201</v>
      </c>
      <c r="X2112" t="s">
        <v>7553</v>
      </c>
      <c r="Y2112" t="s">
        <v>7838</v>
      </c>
      <c r="AD2112" t="s">
        <v>10696</v>
      </c>
      <c r="AG2112" t="s">
        <v>12101</v>
      </c>
      <c r="AH2112" t="s">
        <v>12102</v>
      </c>
      <c r="AI2112" t="s">
        <v>12103</v>
      </c>
      <c r="AJ2112" t="s">
        <v>12104</v>
      </c>
      <c r="AK2112" t="s">
        <v>12105</v>
      </c>
      <c r="AL2112" t="s">
        <v>12106</v>
      </c>
      <c r="AM2112" t="s">
        <v>12107</v>
      </c>
      <c r="AT2112" t="s">
        <v>15934</v>
      </c>
    </row>
    <row r="2113" spans="1:53" x14ac:dyDescent="0.35">
      <c r="A2113" t="s">
        <v>2181</v>
      </c>
      <c r="B2113">
        <v>1</v>
      </c>
      <c r="C2113">
        <v>3</v>
      </c>
      <c r="D2113">
        <v>0</v>
      </c>
      <c r="E2113">
        <v>0</v>
      </c>
      <c r="F2113">
        <v>1</v>
      </c>
      <c r="G2113">
        <v>2</v>
      </c>
      <c r="H2113">
        <v>1.0158472169999999</v>
      </c>
      <c r="I2113">
        <v>5.1063829790000002</v>
      </c>
      <c r="J2113">
        <v>0</v>
      </c>
      <c r="K2113">
        <v>0</v>
      </c>
      <c r="L2113">
        <v>2.4177949710000002</v>
      </c>
      <c r="M2113">
        <v>2.2525059129999998</v>
      </c>
      <c r="W2113" t="s">
        <v>5202</v>
      </c>
      <c r="X2113" t="s">
        <v>7554</v>
      </c>
      <c r="Y2113" t="s">
        <v>7838</v>
      </c>
      <c r="AD2113" t="s">
        <v>10696</v>
      </c>
      <c r="AG2113" t="s">
        <v>12101</v>
      </c>
      <c r="AH2113" t="s">
        <v>12102</v>
      </c>
      <c r="AI2113" t="s">
        <v>12103</v>
      </c>
      <c r="AJ2113" t="s">
        <v>12104</v>
      </c>
      <c r="AK2113" t="s">
        <v>12105</v>
      </c>
      <c r="AL2113" t="s">
        <v>12106</v>
      </c>
      <c r="AM2113" t="s">
        <v>12107</v>
      </c>
      <c r="AT2113" t="s">
        <v>15935</v>
      </c>
    </row>
    <row r="2114" spans="1:53" x14ac:dyDescent="0.35">
      <c r="A2114" t="s">
        <v>2182</v>
      </c>
      <c r="B2114">
        <v>0</v>
      </c>
      <c r="C2114">
        <v>0</v>
      </c>
      <c r="D2114">
        <v>0</v>
      </c>
      <c r="E2114">
        <v>0</v>
      </c>
      <c r="F2114">
        <v>0</v>
      </c>
      <c r="G2114">
        <v>0</v>
      </c>
      <c r="H2114">
        <v>0</v>
      </c>
      <c r="I2114">
        <v>0</v>
      </c>
      <c r="J2114">
        <v>0</v>
      </c>
      <c r="K2114">
        <v>0</v>
      </c>
      <c r="L2114">
        <v>0</v>
      </c>
      <c r="M2114">
        <v>0</v>
      </c>
      <c r="W2114" t="s">
        <v>5203</v>
      </c>
      <c r="X2114" t="s">
        <v>7555</v>
      </c>
      <c r="Y2114" t="s">
        <v>7974</v>
      </c>
      <c r="AD2114" t="s">
        <v>10696</v>
      </c>
      <c r="AG2114" t="s">
        <v>12101</v>
      </c>
      <c r="AH2114" t="s">
        <v>12102</v>
      </c>
      <c r="AI2114" t="s">
        <v>12103</v>
      </c>
      <c r="AJ2114" t="s">
        <v>12104</v>
      </c>
      <c r="AK2114" t="s">
        <v>12105</v>
      </c>
      <c r="AL2114" t="s">
        <v>12106</v>
      </c>
      <c r="AM2114" t="s">
        <v>12107</v>
      </c>
      <c r="AS2114" t="s">
        <v>13733</v>
      </c>
      <c r="AT2114" t="s">
        <v>15936</v>
      </c>
    </row>
    <row r="2115" spans="1:53" x14ac:dyDescent="0.35">
      <c r="A2115" t="s">
        <v>2183</v>
      </c>
      <c r="B2115">
        <v>0</v>
      </c>
      <c r="C2115">
        <v>0</v>
      </c>
      <c r="D2115">
        <v>0</v>
      </c>
      <c r="E2115">
        <v>0</v>
      </c>
      <c r="F2115">
        <v>0</v>
      </c>
      <c r="G2115">
        <v>0</v>
      </c>
      <c r="H2115">
        <v>0</v>
      </c>
      <c r="I2115">
        <v>0</v>
      </c>
      <c r="J2115">
        <v>0</v>
      </c>
      <c r="K2115">
        <v>0</v>
      </c>
      <c r="L2115">
        <v>0</v>
      </c>
      <c r="M2115">
        <v>0</v>
      </c>
      <c r="W2115" t="s">
        <v>5204</v>
      </c>
      <c r="X2115" t="s">
        <v>7556</v>
      </c>
      <c r="Y2115" t="s">
        <v>9060</v>
      </c>
      <c r="AD2115" t="s">
        <v>10696</v>
      </c>
      <c r="AG2115" t="s">
        <v>12101</v>
      </c>
      <c r="AH2115" t="s">
        <v>12102</v>
      </c>
      <c r="AI2115" t="s">
        <v>12103</v>
      </c>
      <c r="AJ2115" t="s">
        <v>12104</v>
      </c>
      <c r="AK2115" t="s">
        <v>12105</v>
      </c>
      <c r="AL2115" t="s">
        <v>12106</v>
      </c>
      <c r="AM2115" t="s">
        <v>12107</v>
      </c>
      <c r="AT2115" t="s">
        <v>15937</v>
      </c>
    </row>
    <row r="2116" spans="1:53" x14ac:dyDescent="0.35">
      <c r="A2116" t="s">
        <v>2184</v>
      </c>
      <c r="B2116">
        <v>24</v>
      </c>
      <c r="C2116">
        <v>13</v>
      </c>
      <c r="D2116">
        <v>17</v>
      </c>
      <c r="E2116">
        <v>13</v>
      </c>
      <c r="F2116">
        <v>5</v>
      </c>
      <c r="G2116">
        <v>9</v>
      </c>
      <c r="H2116">
        <v>24.380333199999999</v>
      </c>
      <c r="I2116">
        <v>22.127659569999999</v>
      </c>
      <c r="J2116">
        <v>22.846391610000001</v>
      </c>
      <c r="K2116">
        <v>26.73246967</v>
      </c>
      <c r="L2116">
        <v>12.08897485</v>
      </c>
      <c r="M2116">
        <v>10.136276609999999</v>
      </c>
      <c r="W2116" t="s">
        <v>5205</v>
      </c>
      <c r="X2116" t="s">
        <v>7557</v>
      </c>
      <c r="Y2116" t="s">
        <v>9061</v>
      </c>
      <c r="Z2116" t="s">
        <v>9537</v>
      </c>
      <c r="AC2116" t="s">
        <v>10468</v>
      </c>
      <c r="AD2116" t="s">
        <v>10696</v>
      </c>
      <c r="AE2116" t="s">
        <v>10712</v>
      </c>
      <c r="AG2116" t="s">
        <v>12101</v>
      </c>
      <c r="AH2116" t="s">
        <v>12102</v>
      </c>
      <c r="AI2116" t="s">
        <v>12103</v>
      </c>
      <c r="AJ2116" t="s">
        <v>12104</v>
      </c>
      <c r="AK2116" t="s">
        <v>12105</v>
      </c>
      <c r="AL2116" t="s">
        <v>12106</v>
      </c>
      <c r="AM2116" t="s">
        <v>12107</v>
      </c>
      <c r="AS2116" t="s">
        <v>13734</v>
      </c>
      <c r="AT2116" t="s">
        <v>15938</v>
      </c>
      <c r="AV2116" t="s">
        <v>17323</v>
      </c>
      <c r="AX2116" t="s">
        <v>18186</v>
      </c>
    </row>
    <row r="2117" spans="1:53" x14ac:dyDescent="0.35">
      <c r="A2117" t="s">
        <v>2185</v>
      </c>
      <c r="B2117">
        <v>64</v>
      </c>
      <c r="C2117">
        <v>26</v>
      </c>
      <c r="D2117">
        <v>48</v>
      </c>
      <c r="E2117">
        <v>30</v>
      </c>
      <c r="F2117">
        <v>31</v>
      </c>
      <c r="G2117">
        <v>37</v>
      </c>
      <c r="H2117">
        <v>65.014221860000006</v>
      </c>
      <c r="I2117">
        <v>44.255319149999998</v>
      </c>
      <c r="J2117">
        <v>64.507458670000005</v>
      </c>
      <c r="K2117">
        <v>61.690314620000002</v>
      </c>
      <c r="L2117">
        <v>74.951644099999996</v>
      </c>
      <c r="M2117">
        <v>41.671359389999999</v>
      </c>
      <c r="W2117" t="s">
        <v>5206</v>
      </c>
      <c r="X2117" t="s">
        <v>7558</v>
      </c>
      <c r="Y2117" t="s">
        <v>9062</v>
      </c>
      <c r="Z2117" t="s">
        <v>9300</v>
      </c>
      <c r="AC2117" t="s">
        <v>10319</v>
      </c>
      <c r="AD2117" t="s">
        <v>10696</v>
      </c>
      <c r="AE2117" t="s">
        <v>11467</v>
      </c>
      <c r="AG2117" t="s">
        <v>12101</v>
      </c>
      <c r="AH2117" t="s">
        <v>12102</v>
      </c>
      <c r="AI2117" t="s">
        <v>12103</v>
      </c>
      <c r="AJ2117" t="s">
        <v>12104</v>
      </c>
      <c r="AK2117" t="s">
        <v>12105</v>
      </c>
      <c r="AL2117" t="s">
        <v>12106</v>
      </c>
      <c r="AM2117" t="s">
        <v>12107</v>
      </c>
      <c r="AS2117" t="s">
        <v>13735</v>
      </c>
      <c r="AT2117" t="s">
        <v>15939</v>
      </c>
      <c r="AV2117" t="s">
        <v>16655</v>
      </c>
    </row>
    <row r="2118" spans="1:53" x14ac:dyDescent="0.35">
      <c r="A2118" t="s">
        <v>2186</v>
      </c>
      <c r="B2118">
        <v>0</v>
      </c>
      <c r="C2118">
        <v>1</v>
      </c>
      <c r="D2118">
        <v>0</v>
      </c>
      <c r="E2118">
        <v>0</v>
      </c>
      <c r="F2118">
        <v>1</v>
      </c>
      <c r="G2118">
        <v>0</v>
      </c>
      <c r="H2118">
        <v>0</v>
      </c>
      <c r="I2118">
        <v>1.7021276599999999</v>
      </c>
      <c r="J2118">
        <v>0</v>
      </c>
      <c r="K2118">
        <v>0</v>
      </c>
      <c r="L2118">
        <v>2.4177949710000002</v>
      </c>
      <c r="M2118">
        <v>0</v>
      </c>
      <c r="W2118" t="s">
        <v>5207</v>
      </c>
      <c r="X2118" t="s">
        <v>7559</v>
      </c>
      <c r="Y2118" t="s">
        <v>9063</v>
      </c>
      <c r="AD2118" t="s">
        <v>10696</v>
      </c>
      <c r="AE2118" t="s">
        <v>11076</v>
      </c>
      <c r="AG2118" t="s">
        <v>12101</v>
      </c>
      <c r="AH2118" t="s">
        <v>12102</v>
      </c>
      <c r="AI2118" t="s">
        <v>12103</v>
      </c>
      <c r="AJ2118" t="s">
        <v>12104</v>
      </c>
      <c r="AK2118" t="s">
        <v>12105</v>
      </c>
      <c r="AL2118" t="s">
        <v>12106</v>
      </c>
      <c r="AM2118" t="s">
        <v>12107</v>
      </c>
      <c r="AS2118" t="s">
        <v>13736</v>
      </c>
      <c r="AT2118" t="s">
        <v>15940</v>
      </c>
      <c r="AV2118" t="s">
        <v>17021</v>
      </c>
      <c r="AZ2118" t="s">
        <v>19185</v>
      </c>
    </row>
    <row r="2119" spans="1:53" x14ac:dyDescent="0.35">
      <c r="A2119" t="s">
        <v>2187</v>
      </c>
      <c r="B2119">
        <v>0</v>
      </c>
      <c r="C2119">
        <v>1</v>
      </c>
      <c r="D2119">
        <v>0</v>
      </c>
      <c r="E2119">
        <v>0</v>
      </c>
      <c r="F2119">
        <v>0</v>
      </c>
      <c r="G2119">
        <v>0</v>
      </c>
      <c r="H2119">
        <v>0</v>
      </c>
      <c r="I2119">
        <v>1.7021276599999999</v>
      </c>
      <c r="J2119">
        <v>0</v>
      </c>
      <c r="K2119">
        <v>0</v>
      </c>
      <c r="L2119">
        <v>0</v>
      </c>
      <c r="M2119">
        <v>0</v>
      </c>
      <c r="W2119" t="s">
        <v>5208</v>
      </c>
      <c r="X2119" t="s">
        <v>7560</v>
      </c>
      <c r="Y2119" t="s">
        <v>7838</v>
      </c>
      <c r="AC2119" t="s">
        <v>10131</v>
      </c>
      <c r="AD2119" t="s">
        <v>10696</v>
      </c>
      <c r="AE2119" t="s">
        <v>10707</v>
      </c>
      <c r="AG2119" t="s">
        <v>12101</v>
      </c>
      <c r="AH2119" t="s">
        <v>12102</v>
      </c>
      <c r="AI2119" t="s">
        <v>12103</v>
      </c>
      <c r="AJ2119" t="s">
        <v>12104</v>
      </c>
      <c r="AK2119" t="s">
        <v>12105</v>
      </c>
      <c r="AL2119" t="s">
        <v>12106</v>
      </c>
      <c r="AM2119" t="s">
        <v>12107</v>
      </c>
      <c r="AT2119" t="s">
        <v>15941</v>
      </c>
    </row>
    <row r="2120" spans="1:53" x14ac:dyDescent="0.35">
      <c r="A2120" t="s">
        <v>2188</v>
      </c>
      <c r="B2120">
        <v>0</v>
      </c>
      <c r="C2120">
        <v>0</v>
      </c>
      <c r="D2120">
        <v>0</v>
      </c>
      <c r="E2120">
        <v>0</v>
      </c>
      <c r="F2120">
        <v>0</v>
      </c>
      <c r="G2120">
        <v>0</v>
      </c>
      <c r="H2120">
        <v>0</v>
      </c>
      <c r="I2120">
        <v>0</v>
      </c>
      <c r="J2120">
        <v>0</v>
      </c>
      <c r="K2120">
        <v>0</v>
      </c>
      <c r="L2120">
        <v>0</v>
      </c>
      <c r="M2120">
        <v>0</v>
      </c>
      <c r="W2120" t="s">
        <v>5209</v>
      </c>
      <c r="X2120" t="s">
        <v>7561</v>
      </c>
      <c r="Y2120" t="s">
        <v>9064</v>
      </c>
      <c r="AC2120" t="s">
        <v>10132</v>
      </c>
      <c r="AD2120" t="s">
        <v>10696</v>
      </c>
      <c r="AE2120" t="s">
        <v>11468</v>
      </c>
      <c r="AG2120" t="s">
        <v>12101</v>
      </c>
      <c r="AH2120" t="s">
        <v>12102</v>
      </c>
      <c r="AI2120" t="s">
        <v>12103</v>
      </c>
      <c r="AJ2120" t="s">
        <v>12104</v>
      </c>
      <c r="AK2120" t="s">
        <v>12105</v>
      </c>
      <c r="AL2120" t="s">
        <v>12106</v>
      </c>
      <c r="AM2120" t="s">
        <v>12107</v>
      </c>
      <c r="AS2120" t="s">
        <v>13737</v>
      </c>
      <c r="AT2120" t="s">
        <v>15942</v>
      </c>
      <c r="AV2120" t="s">
        <v>17324</v>
      </c>
      <c r="AX2120" t="s">
        <v>18187</v>
      </c>
      <c r="AZ2120" t="s">
        <v>19186</v>
      </c>
    </row>
    <row r="2121" spans="1:53" x14ac:dyDescent="0.35">
      <c r="A2121" t="s">
        <v>2189</v>
      </c>
      <c r="B2121">
        <v>0</v>
      </c>
      <c r="C2121">
        <v>0</v>
      </c>
      <c r="D2121">
        <v>0</v>
      </c>
      <c r="E2121">
        <v>0</v>
      </c>
      <c r="F2121">
        <v>0</v>
      </c>
      <c r="G2121">
        <v>0</v>
      </c>
      <c r="H2121">
        <v>0</v>
      </c>
      <c r="I2121">
        <v>0</v>
      </c>
      <c r="J2121">
        <v>0</v>
      </c>
      <c r="K2121">
        <v>0</v>
      </c>
      <c r="L2121">
        <v>0</v>
      </c>
      <c r="M2121">
        <v>0</v>
      </c>
      <c r="W2121" t="s">
        <v>5210</v>
      </c>
      <c r="X2121" t="s">
        <v>7562</v>
      </c>
      <c r="Y2121" t="s">
        <v>7838</v>
      </c>
      <c r="AC2121" t="s">
        <v>10132</v>
      </c>
      <c r="AD2121" t="s">
        <v>10696</v>
      </c>
      <c r="AG2121" t="s">
        <v>12101</v>
      </c>
      <c r="AH2121" t="s">
        <v>12102</v>
      </c>
      <c r="AI2121" t="s">
        <v>12103</v>
      </c>
      <c r="AJ2121" t="s">
        <v>12104</v>
      </c>
      <c r="AK2121" t="s">
        <v>12105</v>
      </c>
      <c r="AL2121" t="s">
        <v>12106</v>
      </c>
      <c r="AM2121" t="s">
        <v>12107</v>
      </c>
      <c r="AT2121" t="s">
        <v>15943</v>
      </c>
      <c r="AX2121" t="s">
        <v>18188</v>
      </c>
    </row>
    <row r="2122" spans="1:53" x14ac:dyDescent="0.35">
      <c r="A2122" t="s">
        <v>2190</v>
      </c>
      <c r="B2122">
        <v>0</v>
      </c>
      <c r="C2122">
        <v>0</v>
      </c>
      <c r="D2122">
        <v>0</v>
      </c>
      <c r="E2122">
        <v>0</v>
      </c>
      <c r="F2122">
        <v>0</v>
      </c>
      <c r="G2122">
        <v>0</v>
      </c>
      <c r="H2122">
        <v>0</v>
      </c>
      <c r="I2122">
        <v>0</v>
      </c>
      <c r="J2122">
        <v>0</v>
      </c>
      <c r="K2122">
        <v>0</v>
      </c>
      <c r="L2122">
        <v>0</v>
      </c>
      <c r="M2122">
        <v>0</v>
      </c>
      <c r="W2122" t="s">
        <v>5211</v>
      </c>
      <c r="X2122" t="s">
        <v>7563</v>
      </c>
      <c r="Y2122" t="s">
        <v>9065</v>
      </c>
      <c r="AC2122" t="s">
        <v>10177</v>
      </c>
      <c r="AD2122" t="s">
        <v>10696</v>
      </c>
      <c r="AE2122" t="s">
        <v>11469</v>
      </c>
      <c r="AG2122" t="s">
        <v>12101</v>
      </c>
      <c r="AH2122" t="s">
        <v>12102</v>
      </c>
      <c r="AI2122" t="s">
        <v>12103</v>
      </c>
      <c r="AJ2122" t="s">
        <v>12104</v>
      </c>
      <c r="AK2122" t="s">
        <v>12105</v>
      </c>
      <c r="AL2122" t="s">
        <v>12106</v>
      </c>
      <c r="AM2122" t="s">
        <v>12107</v>
      </c>
      <c r="AP2122" t="s">
        <v>12330</v>
      </c>
      <c r="AS2122" t="s">
        <v>13738</v>
      </c>
      <c r="AT2122" t="s">
        <v>15944</v>
      </c>
      <c r="AV2122" t="s">
        <v>17325</v>
      </c>
      <c r="AX2122" t="s">
        <v>18189</v>
      </c>
      <c r="AZ2122" t="s">
        <v>19187</v>
      </c>
    </row>
    <row r="2123" spans="1:53" x14ac:dyDescent="0.35">
      <c r="A2123" t="s">
        <v>2191</v>
      </c>
      <c r="B2123">
        <v>3</v>
      </c>
      <c r="C2123">
        <v>2</v>
      </c>
      <c r="D2123">
        <v>0</v>
      </c>
      <c r="E2123">
        <v>0</v>
      </c>
      <c r="F2123">
        <v>0</v>
      </c>
      <c r="G2123">
        <v>0</v>
      </c>
      <c r="H2123">
        <v>3.0475416499999999</v>
      </c>
      <c r="I2123">
        <v>3.4042553189999998</v>
      </c>
      <c r="J2123">
        <v>0</v>
      </c>
      <c r="K2123">
        <v>0</v>
      </c>
      <c r="L2123">
        <v>0</v>
      </c>
      <c r="M2123">
        <v>0</v>
      </c>
      <c r="W2123" t="s">
        <v>5212</v>
      </c>
      <c r="X2123" t="s">
        <v>7564</v>
      </c>
      <c r="Y2123" t="s">
        <v>9066</v>
      </c>
      <c r="AA2123" t="s">
        <v>9903</v>
      </c>
      <c r="AC2123" t="s">
        <v>10240</v>
      </c>
      <c r="AD2123" t="s">
        <v>10695</v>
      </c>
      <c r="AE2123" t="s">
        <v>11470</v>
      </c>
      <c r="AF2123" t="s">
        <v>12065</v>
      </c>
      <c r="AG2123" t="s">
        <v>12101</v>
      </c>
      <c r="AH2123" t="s">
        <v>12102</v>
      </c>
      <c r="AI2123" t="s">
        <v>12103</v>
      </c>
      <c r="AJ2123" t="s">
        <v>12104</v>
      </c>
      <c r="AK2123" t="s">
        <v>12105</v>
      </c>
      <c r="AL2123" t="s">
        <v>12106</v>
      </c>
      <c r="AM2123" t="s">
        <v>12107</v>
      </c>
      <c r="AP2123" t="s">
        <v>12331</v>
      </c>
      <c r="AS2123" t="s">
        <v>13739</v>
      </c>
      <c r="AT2123" t="s">
        <v>15945</v>
      </c>
      <c r="AV2123" t="s">
        <v>17326</v>
      </c>
      <c r="AX2123" t="s">
        <v>18190</v>
      </c>
      <c r="AZ2123" t="s">
        <v>19188</v>
      </c>
    </row>
    <row r="2124" spans="1:53" x14ac:dyDescent="0.35">
      <c r="A2124" t="s">
        <v>2192</v>
      </c>
      <c r="B2124">
        <v>0</v>
      </c>
      <c r="C2124">
        <v>0</v>
      </c>
      <c r="D2124">
        <v>0</v>
      </c>
      <c r="E2124">
        <v>0</v>
      </c>
      <c r="F2124">
        <v>0</v>
      </c>
      <c r="G2124">
        <v>0</v>
      </c>
      <c r="H2124">
        <v>0</v>
      </c>
      <c r="I2124">
        <v>0</v>
      </c>
      <c r="J2124">
        <v>0</v>
      </c>
      <c r="K2124">
        <v>0</v>
      </c>
      <c r="L2124">
        <v>0</v>
      </c>
      <c r="M2124">
        <v>0</v>
      </c>
      <c r="W2124" t="s">
        <v>5213</v>
      </c>
      <c r="X2124" t="s">
        <v>7565</v>
      </c>
      <c r="Y2124" t="s">
        <v>9067</v>
      </c>
      <c r="AD2124" t="s">
        <v>10696</v>
      </c>
      <c r="AG2124" t="s">
        <v>12101</v>
      </c>
      <c r="AH2124" t="s">
        <v>12102</v>
      </c>
      <c r="AI2124" t="s">
        <v>12103</v>
      </c>
      <c r="AJ2124" t="s">
        <v>12104</v>
      </c>
      <c r="AK2124" t="s">
        <v>12105</v>
      </c>
      <c r="AL2124" t="s">
        <v>12106</v>
      </c>
      <c r="AM2124" t="s">
        <v>12107</v>
      </c>
      <c r="AS2124" t="s">
        <v>12474</v>
      </c>
      <c r="AT2124" t="s">
        <v>15946</v>
      </c>
      <c r="AV2124" t="s">
        <v>16330</v>
      </c>
      <c r="AX2124" t="s">
        <v>18191</v>
      </c>
    </row>
    <row r="2125" spans="1:53" x14ac:dyDescent="0.35">
      <c r="A2125" t="s">
        <v>2193</v>
      </c>
      <c r="B2125">
        <v>32</v>
      </c>
      <c r="C2125">
        <v>21</v>
      </c>
      <c r="D2125">
        <v>24</v>
      </c>
      <c r="E2125">
        <v>14</v>
      </c>
      <c r="F2125">
        <v>18</v>
      </c>
      <c r="G2125">
        <v>20</v>
      </c>
      <c r="H2125">
        <v>32.507110930000003</v>
      </c>
      <c r="I2125">
        <v>35.744680850000002</v>
      </c>
      <c r="J2125">
        <v>32.25372934</v>
      </c>
      <c r="K2125">
        <v>28.788813489999999</v>
      </c>
      <c r="L2125">
        <v>43.520309480000002</v>
      </c>
      <c r="M2125">
        <v>22.525059129999999</v>
      </c>
      <c r="W2125" t="s">
        <v>5214</v>
      </c>
      <c r="X2125" t="s">
        <v>7566</v>
      </c>
      <c r="Y2125" t="s">
        <v>8303</v>
      </c>
      <c r="AC2125" t="s">
        <v>10186</v>
      </c>
      <c r="AD2125" t="s">
        <v>10695</v>
      </c>
      <c r="AE2125" t="s">
        <v>10707</v>
      </c>
      <c r="AF2125" t="s">
        <v>11728</v>
      </c>
      <c r="AG2125" t="s">
        <v>12101</v>
      </c>
      <c r="AH2125" t="s">
        <v>12102</v>
      </c>
      <c r="AI2125" t="s">
        <v>12103</v>
      </c>
      <c r="AJ2125" t="s">
        <v>12104</v>
      </c>
      <c r="AK2125" t="s">
        <v>12105</v>
      </c>
      <c r="AL2125" t="s">
        <v>12106</v>
      </c>
      <c r="AM2125" t="s">
        <v>12107</v>
      </c>
      <c r="AS2125" t="s">
        <v>12887</v>
      </c>
      <c r="AT2125" t="s">
        <v>15947</v>
      </c>
      <c r="AV2125" t="s">
        <v>16682</v>
      </c>
      <c r="AX2125" t="s">
        <v>18192</v>
      </c>
      <c r="AZ2125" t="s">
        <v>18739</v>
      </c>
    </row>
    <row r="2126" spans="1:53" x14ac:dyDescent="0.35">
      <c r="A2126" t="s">
        <v>2194</v>
      </c>
      <c r="B2126">
        <v>0</v>
      </c>
      <c r="C2126">
        <v>0</v>
      </c>
      <c r="D2126">
        <v>0</v>
      </c>
      <c r="E2126">
        <v>0</v>
      </c>
      <c r="F2126">
        <v>0</v>
      </c>
      <c r="G2126">
        <v>0</v>
      </c>
      <c r="H2126">
        <v>0</v>
      </c>
      <c r="I2126">
        <v>0</v>
      </c>
      <c r="J2126">
        <v>0</v>
      </c>
      <c r="K2126">
        <v>0</v>
      </c>
      <c r="L2126">
        <v>0</v>
      </c>
      <c r="M2126">
        <v>0</v>
      </c>
      <c r="W2126" t="s">
        <v>5215</v>
      </c>
      <c r="X2126" t="s">
        <v>7567</v>
      </c>
      <c r="Y2126" t="s">
        <v>7838</v>
      </c>
      <c r="AC2126" t="s">
        <v>10131</v>
      </c>
      <c r="AD2126" t="s">
        <v>10696</v>
      </c>
      <c r="AE2126" t="s">
        <v>10707</v>
      </c>
      <c r="AG2126" t="s">
        <v>12101</v>
      </c>
      <c r="AH2126" t="s">
        <v>12102</v>
      </c>
      <c r="AI2126" t="s">
        <v>12103</v>
      </c>
      <c r="AJ2126" t="s">
        <v>12104</v>
      </c>
      <c r="AK2126" t="s">
        <v>12105</v>
      </c>
      <c r="AL2126" t="s">
        <v>12106</v>
      </c>
      <c r="AM2126" t="s">
        <v>12107</v>
      </c>
      <c r="AS2126" t="s">
        <v>12686</v>
      </c>
      <c r="AT2126" t="s">
        <v>15948</v>
      </c>
      <c r="AV2126" t="s">
        <v>16513</v>
      </c>
      <c r="AX2126" t="s">
        <v>18193</v>
      </c>
    </row>
    <row r="2127" spans="1:53" x14ac:dyDescent="0.35">
      <c r="A2127" t="s">
        <v>2195</v>
      </c>
      <c r="B2127">
        <v>0</v>
      </c>
      <c r="C2127">
        <v>0</v>
      </c>
      <c r="D2127">
        <v>1</v>
      </c>
      <c r="E2127">
        <v>0</v>
      </c>
      <c r="F2127">
        <v>0</v>
      </c>
      <c r="G2127">
        <v>0</v>
      </c>
      <c r="H2127">
        <v>0</v>
      </c>
      <c r="I2127">
        <v>0</v>
      </c>
      <c r="J2127">
        <v>1.3439053889999999</v>
      </c>
      <c r="K2127">
        <v>0</v>
      </c>
      <c r="L2127">
        <v>0</v>
      </c>
      <c r="M2127">
        <v>0</v>
      </c>
      <c r="W2127" t="s">
        <v>5216</v>
      </c>
      <c r="X2127" t="s">
        <v>7568</v>
      </c>
      <c r="Y2127" t="s">
        <v>8216</v>
      </c>
      <c r="AD2127" t="s">
        <v>10696</v>
      </c>
      <c r="AE2127" t="s">
        <v>11471</v>
      </c>
      <c r="AG2127" t="s">
        <v>12101</v>
      </c>
      <c r="AH2127" t="s">
        <v>12102</v>
      </c>
      <c r="AI2127" t="s">
        <v>12103</v>
      </c>
      <c r="AJ2127" t="s">
        <v>12104</v>
      </c>
      <c r="AK2127" t="s">
        <v>12105</v>
      </c>
      <c r="AL2127" t="s">
        <v>12106</v>
      </c>
      <c r="AM2127" t="s">
        <v>12107</v>
      </c>
      <c r="AS2127" t="s">
        <v>13740</v>
      </c>
      <c r="AT2127" t="s">
        <v>15949</v>
      </c>
      <c r="AV2127" t="s">
        <v>16598</v>
      </c>
    </row>
    <row r="2128" spans="1:53" x14ac:dyDescent="0.35">
      <c r="A2128" t="s">
        <v>2196</v>
      </c>
      <c r="B2128">
        <v>2</v>
      </c>
      <c r="C2128">
        <v>0</v>
      </c>
      <c r="D2128">
        <v>0</v>
      </c>
      <c r="E2128">
        <v>0</v>
      </c>
      <c r="F2128">
        <v>0</v>
      </c>
      <c r="G2128">
        <v>1</v>
      </c>
      <c r="H2128">
        <v>2.0316944330000002</v>
      </c>
      <c r="I2128">
        <v>0</v>
      </c>
      <c r="J2128">
        <v>0</v>
      </c>
      <c r="K2128">
        <v>0</v>
      </c>
      <c r="L2128">
        <v>0</v>
      </c>
      <c r="M2128">
        <v>1.1262529560000001</v>
      </c>
      <c r="N2128" t="s">
        <v>2706</v>
      </c>
      <c r="O2128" t="s">
        <v>2737</v>
      </c>
      <c r="W2128" t="s">
        <v>5217</v>
      </c>
      <c r="X2128" t="s">
        <v>7569</v>
      </c>
      <c r="Y2128" t="s">
        <v>7840</v>
      </c>
      <c r="Z2128" t="s">
        <v>9179</v>
      </c>
      <c r="AA2128" t="s">
        <v>9562</v>
      </c>
      <c r="AB2128" t="s">
        <v>9931</v>
      </c>
      <c r="AC2128" t="s">
        <v>10125</v>
      </c>
      <c r="AD2128" t="s">
        <v>10695</v>
      </c>
      <c r="AE2128" t="s">
        <v>10701</v>
      </c>
      <c r="AF2128" t="s">
        <v>11532</v>
      </c>
      <c r="AG2128" t="s">
        <v>12101</v>
      </c>
      <c r="AH2128" t="s">
        <v>12102</v>
      </c>
      <c r="AI2128" t="s">
        <v>12103</v>
      </c>
      <c r="AJ2128" t="s">
        <v>12104</v>
      </c>
      <c r="AK2128" t="s">
        <v>12105</v>
      </c>
      <c r="AL2128" t="s">
        <v>12106</v>
      </c>
      <c r="AM2128" t="s">
        <v>12107</v>
      </c>
      <c r="AP2128" t="s">
        <v>12108</v>
      </c>
      <c r="AS2128" t="s">
        <v>12352</v>
      </c>
      <c r="AT2128" t="s">
        <v>15950</v>
      </c>
      <c r="AV2128" t="s">
        <v>16220</v>
      </c>
      <c r="AY2128" t="s">
        <v>18300</v>
      </c>
      <c r="AZ2128" t="s">
        <v>19189</v>
      </c>
      <c r="BA2128" t="s">
        <v>9179</v>
      </c>
    </row>
    <row r="2129" spans="1:53" x14ac:dyDescent="0.35">
      <c r="A2129" t="s">
        <v>2197</v>
      </c>
      <c r="B2129">
        <v>0</v>
      </c>
      <c r="C2129">
        <v>0</v>
      </c>
      <c r="D2129">
        <v>0</v>
      </c>
      <c r="E2129">
        <v>0</v>
      </c>
      <c r="F2129">
        <v>0</v>
      </c>
      <c r="G2129">
        <v>0</v>
      </c>
      <c r="H2129">
        <v>0</v>
      </c>
      <c r="I2129">
        <v>0</v>
      </c>
      <c r="J2129">
        <v>0</v>
      </c>
      <c r="K2129">
        <v>0</v>
      </c>
      <c r="L2129">
        <v>0</v>
      </c>
      <c r="M2129">
        <v>0</v>
      </c>
      <c r="W2129" t="s">
        <v>5218</v>
      </c>
      <c r="X2129" t="s">
        <v>7570</v>
      </c>
      <c r="Y2129" t="s">
        <v>7838</v>
      </c>
      <c r="AD2129" t="s">
        <v>10696</v>
      </c>
      <c r="AG2129" t="s">
        <v>12101</v>
      </c>
      <c r="AH2129" t="s">
        <v>12102</v>
      </c>
      <c r="AI2129" t="s">
        <v>12103</v>
      </c>
      <c r="AJ2129" t="s">
        <v>12104</v>
      </c>
      <c r="AK2129" t="s">
        <v>12105</v>
      </c>
      <c r="AL2129" t="s">
        <v>12106</v>
      </c>
      <c r="AM2129" t="s">
        <v>12107</v>
      </c>
      <c r="AT2129" t="s">
        <v>15951</v>
      </c>
    </row>
    <row r="2130" spans="1:53" x14ac:dyDescent="0.35">
      <c r="A2130" t="s">
        <v>2198</v>
      </c>
      <c r="B2130">
        <v>6</v>
      </c>
      <c r="C2130">
        <v>6</v>
      </c>
      <c r="D2130">
        <v>5</v>
      </c>
      <c r="E2130">
        <v>0</v>
      </c>
      <c r="F2130">
        <v>0</v>
      </c>
      <c r="G2130">
        <v>1</v>
      </c>
      <c r="H2130">
        <v>6.0950832989999997</v>
      </c>
      <c r="I2130">
        <v>10.21276596</v>
      </c>
      <c r="J2130">
        <v>6.7195269450000001</v>
      </c>
      <c r="K2130">
        <v>0</v>
      </c>
      <c r="L2130">
        <v>0</v>
      </c>
      <c r="M2130">
        <v>1.1262529560000001</v>
      </c>
      <c r="N2130" t="s">
        <v>2707</v>
      </c>
      <c r="P2130" t="s">
        <v>2849</v>
      </c>
      <c r="Q2130">
        <v>2.1</v>
      </c>
      <c r="R2130" t="s">
        <v>2891</v>
      </c>
      <c r="S2130" t="s">
        <v>2933</v>
      </c>
      <c r="T2130" t="s">
        <v>3097</v>
      </c>
      <c r="U2130" t="s">
        <v>3118</v>
      </c>
      <c r="W2130" t="s">
        <v>5219</v>
      </c>
      <c r="X2130" t="s">
        <v>7571</v>
      </c>
      <c r="Y2130" t="s">
        <v>9068</v>
      </c>
      <c r="Z2130" t="s">
        <v>9538</v>
      </c>
      <c r="AA2130" t="s">
        <v>9904</v>
      </c>
      <c r="AB2130" t="s">
        <v>10110</v>
      </c>
      <c r="AC2130" t="s">
        <v>10669</v>
      </c>
      <c r="AD2130" t="s">
        <v>10695</v>
      </c>
      <c r="AE2130" t="s">
        <v>11472</v>
      </c>
      <c r="AF2130" t="s">
        <v>11560</v>
      </c>
      <c r="AG2130" t="s">
        <v>12101</v>
      </c>
      <c r="AH2130" t="s">
        <v>12102</v>
      </c>
      <c r="AI2130" t="s">
        <v>12103</v>
      </c>
      <c r="AJ2130" t="s">
        <v>12104</v>
      </c>
      <c r="AK2130" t="s">
        <v>12105</v>
      </c>
      <c r="AL2130" t="s">
        <v>12106</v>
      </c>
      <c r="AM2130" t="s">
        <v>12107</v>
      </c>
      <c r="AP2130" t="s">
        <v>12332</v>
      </c>
      <c r="AS2130" t="s">
        <v>13741</v>
      </c>
      <c r="AT2130" t="s">
        <v>15952</v>
      </c>
      <c r="AV2130" t="s">
        <v>16304</v>
      </c>
      <c r="AX2130" t="s">
        <v>18194</v>
      </c>
      <c r="AY2130" t="s">
        <v>18432</v>
      </c>
      <c r="AZ2130" t="s">
        <v>19190</v>
      </c>
      <c r="BA2130" t="s">
        <v>9538</v>
      </c>
    </row>
    <row r="2131" spans="1:53" x14ac:dyDescent="0.35">
      <c r="A2131" t="s">
        <v>2199</v>
      </c>
      <c r="B2131">
        <v>0</v>
      </c>
      <c r="C2131">
        <v>0</v>
      </c>
      <c r="D2131">
        <v>1</v>
      </c>
      <c r="E2131">
        <v>0</v>
      </c>
      <c r="F2131">
        <v>0</v>
      </c>
      <c r="G2131">
        <v>0</v>
      </c>
      <c r="H2131">
        <v>0</v>
      </c>
      <c r="I2131">
        <v>0</v>
      </c>
      <c r="J2131">
        <v>1.3439053889999999</v>
      </c>
      <c r="K2131">
        <v>0</v>
      </c>
      <c r="L2131">
        <v>0</v>
      </c>
      <c r="M2131">
        <v>0</v>
      </c>
      <c r="W2131" t="s">
        <v>5220</v>
      </c>
      <c r="X2131" t="s">
        <v>7572</v>
      </c>
      <c r="Y2131" t="s">
        <v>9069</v>
      </c>
      <c r="Z2131" t="s">
        <v>9539</v>
      </c>
      <c r="AB2131" t="s">
        <v>9943</v>
      </c>
      <c r="AC2131" t="s">
        <v>10202</v>
      </c>
      <c r="AD2131" t="s">
        <v>10696</v>
      </c>
      <c r="AE2131" t="s">
        <v>11473</v>
      </c>
      <c r="AG2131" t="s">
        <v>12101</v>
      </c>
      <c r="AH2131" t="s">
        <v>12102</v>
      </c>
      <c r="AI2131" t="s">
        <v>12103</v>
      </c>
      <c r="AJ2131" t="s">
        <v>12104</v>
      </c>
      <c r="AK2131" t="s">
        <v>12105</v>
      </c>
      <c r="AL2131" t="s">
        <v>12106</v>
      </c>
      <c r="AM2131" t="s">
        <v>12107</v>
      </c>
      <c r="AS2131" t="s">
        <v>13742</v>
      </c>
      <c r="AT2131" t="s">
        <v>15953</v>
      </c>
      <c r="AV2131" t="s">
        <v>17327</v>
      </c>
      <c r="AY2131" t="s">
        <v>18311</v>
      </c>
      <c r="AZ2131" t="s">
        <v>19191</v>
      </c>
      <c r="BA2131" t="s">
        <v>9539</v>
      </c>
    </row>
    <row r="2132" spans="1:53" x14ac:dyDescent="0.35">
      <c r="A2132" t="s">
        <v>2200</v>
      </c>
      <c r="B2132">
        <v>23</v>
      </c>
      <c r="C2132">
        <v>8</v>
      </c>
      <c r="D2132">
        <v>7</v>
      </c>
      <c r="E2132">
        <v>7</v>
      </c>
      <c r="F2132">
        <v>7</v>
      </c>
      <c r="G2132">
        <v>14</v>
      </c>
      <c r="H2132">
        <v>23.364485980000001</v>
      </c>
      <c r="I2132">
        <v>13.617021279999999</v>
      </c>
      <c r="J2132">
        <v>9.4073377229999995</v>
      </c>
      <c r="K2132">
        <v>14.394406740000001</v>
      </c>
      <c r="L2132">
        <v>16.924564799999999</v>
      </c>
      <c r="M2132">
        <v>15.76754139</v>
      </c>
      <c r="W2132" t="s">
        <v>5221</v>
      </c>
      <c r="X2132" t="s">
        <v>7573</v>
      </c>
      <c r="Y2132" t="s">
        <v>7838</v>
      </c>
      <c r="AD2132" t="s">
        <v>10696</v>
      </c>
      <c r="AG2132" t="s">
        <v>12101</v>
      </c>
      <c r="AH2132" t="s">
        <v>12102</v>
      </c>
      <c r="AI2132" t="s">
        <v>12103</v>
      </c>
      <c r="AJ2132" t="s">
        <v>12104</v>
      </c>
      <c r="AK2132" t="s">
        <v>12105</v>
      </c>
      <c r="AL2132" t="s">
        <v>12106</v>
      </c>
      <c r="AM2132" t="s">
        <v>12107</v>
      </c>
      <c r="AS2132" t="s">
        <v>13743</v>
      </c>
      <c r="AT2132" t="s">
        <v>15954</v>
      </c>
      <c r="AV2132" t="s">
        <v>17328</v>
      </c>
      <c r="AX2132" t="s">
        <v>18195</v>
      </c>
    </row>
    <row r="2133" spans="1:53" x14ac:dyDescent="0.35">
      <c r="A2133" t="s">
        <v>2201</v>
      </c>
      <c r="B2133">
        <v>0</v>
      </c>
      <c r="C2133">
        <v>1</v>
      </c>
      <c r="D2133">
        <v>0</v>
      </c>
      <c r="E2133">
        <v>1</v>
      </c>
      <c r="F2133">
        <v>0</v>
      </c>
      <c r="G2133">
        <v>0</v>
      </c>
      <c r="H2133">
        <v>0</v>
      </c>
      <c r="I2133">
        <v>1.7021276599999999</v>
      </c>
      <c r="J2133">
        <v>0</v>
      </c>
      <c r="K2133">
        <v>2.056343821</v>
      </c>
      <c r="L2133">
        <v>0</v>
      </c>
      <c r="M2133">
        <v>0</v>
      </c>
      <c r="W2133" t="s">
        <v>5222</v>
      </c>
      <c r="X2133" t="s">
        <v>7574</v>
      </c>
      <c r="Y2133" t="s">
        <v>9070</v>
      </c>
      <c r="Z2133" t="s">
        <v>9196</v>
      </c>
      <c r="AB2133" t="s">
        <v>9992</v>
      </c>
      <c r="AC2133" t="s">
        <v>10670</v>
      </c>
      <c r="AD2133" t="s">
        <v>10696</v>
      </c>
      <c r="AE2133" t="s">
        <v>11474</v>
      </c>
      <c r="AG2133" t="s">
        <v>12101</v>
      </c>
      <c r="AH2133" t="s">
        <v>12102</v>
      </c>
      <c r="AI2133" t="s">
        <v>12103</v>
      </c>
      <c r="AJ2133" t="s">
        <v>12104</v>
      </c>
      <c r="AK2133" t="s">
        <v>12105</v>
      </c>
      <c r="AL2133" t="s">
        <v>12106</v>
      </c>
      <c r="AM2133" t="s">
        <v>12107</v>
      </c>
      <c r="AP2133" t="s">
        <v>12333</v>
      </c>
      <c r="AS2133" t="s">
        <v>13744</v>
      </c>
      <c r="AT2133" t="s">
        <v>15955</v>
      </c>
      <c r="AV2133" t="s">
        <v>17329</v>
      </c>
      <c r="AY2133" t="s">
        <v>18339</v>
      </c>
      <c r="AZ2133" t="s">
        <v>19192</v>
      </c>
      <c r="BA2133" t="s">
        <v>19193</v>
      </c>
    </row>
    <row r="2134" spans="1:53" x14ac:dyDescent="0.35">
      <c r="A2134" t="s">
        <v>2202</v>
      </c>
      <c r="B2134">
        <v>0</v>
      </c>
      <c r="C2134">
        <v>0</v>
      </c>
      <c r="D2134">
        <v>0</v>
      </c>
      <c r="E2134">
        <v>0</v>
      </c>
      <c r="F2134">
        <v>0</v>
      </c>
      <c r="G2134">
        <v>1</v>
      </c>
      <c r="H2134">
        <v>0</v>
      </c>
      <c r="I2134">
        <v>0</v>
      </c>
      <c r="J2134">
        <v>0</v>
      </c>
      <c r="K2134">
        <v>0</v>
      </c>
      <c r="L2134">
        <v>0</v>
      </c>
      <c r="M2134">
        <v>1.1262529560000001</v>
      </c>
      <c r="W2134" t="s">
        <v>5223</v>
      </c>
      <c r="X2134" t="s">
        <v>7575</v>
      </c>
      <c r="Y2134" t="s">
        <v>7838</v>
      </c>
      <c r="AD2134" t="s">
        <v>10696</v>
      </c>
      <c r="AG2134" t="s">
        <v>12101</v>
      </c>
      <c r="AH2134" t="s">
        <v>12102</v>
      </c>
      <c r="AI2134" t="s">
        <v>12103</v>
      </c>
      <c r="AJ2134" t="s">
        <v>12104</v>
      </c>
      <c r="AK2134" t="s">
        <v>12105</v>
      </c>
      <c r="AL2134" t="s">
        <v>12106</v>
      </c>
      <c r="AM2134" t="s">
        <v>12107</v>
      </c>
      <c r="AT2134" t="s">
        <v>15956</v>
      </c>
    </row>
    <row r="2135" spans="1:53" x14ac:dyDescent="0.35">
      <c r="A2135" t="s">
        <v>2203</v>
      </c>
      <c r="B2135">
        <v>0</v>
      </c>
      <c r="C2135">
        <v>0</v>
      </c>
      <c r="D2135">
        <v>0</v>
      </c>
      <c r="E2135">
        <v>0</v>
      </c>
      <c r="F2135">
        <v>0</v>
      </c>
      <c r="G2135">
        <v>0</v>
      </c>
      <c r="H2135">
        <v>0</v>
      </c>
      <c r="I2135">
        <v>0</v>
      </c>
      <c r="J2135">
        <v>0</v>
      </c>
      <c r="K2135">
        <v>0</v>
      </c>
      <c r="L2135">
        <v>0</v>
      </c>
      <c r="M2135">
        <v>0</v>
      </c>
      <c r="W2135" t="s">
        <v>5224</v>
      </c>
      <c r="X2135" t="s">
        <v>7576</v>
      </c>
      <c r="Y2135" t="s">
        <v>9071</v>
      </c>
      <c r="AD2135" t="s">
        <v>10696</v>
      </c>
      <c r="AE2135" t="s">
        <v>11475</v>
      </c>
      <c r="AG2135" t="s">
        <v>12101</v>
      </c>
      <c r="AH2135" t="s">
        <v>12102</v>
      </c>
      <c r="AI2135" t="s">
        <v>12103</v>
      </c>
      <c r="AJ2135" t="s">
        <v>12104</v>
      </c>
      <c r="AK2135" t="s">
        <v>12105</v>
      </c>
      <c r="AL2135" t="s">
        <v>12106</v>
      </c>
      <c r="AM2135" t="s">
        <v>12107</v>
      </c>
      <c r="AP2135" t="s">
        <v>12305</v>
      </c>
      <c r="AS2135" t="s">
        <v>13745</v>
      </c>
      <c r="AT2135" t="s">
        <v>15957</v>
      </c>
      <c r="AZ2135" t="s">
        <v>18717</v>
      </c>
    </row>
    <row r="2136" spans="1:53" x14ac:dyDescent="0.35">
      <c r="A2136" t="s">
        <v>2204</v>
      </c>
      <c r="B2136">
        <v>38</v>
      </c>
      <c r="C2136">
        <v>29</v>
      </c>
      <c r="D2136">
        <v>22</v>
      </c>
      <c r="E2136">
        <v>17</v>
      </c>
      <c r="F2136">
        <v>7</v>
      </c>
      <c r="G2136">
        <v>5</v>
      </c>
      <c r="H2136">
        <v>38.602194230000002</v>
      </c>
      <c r="I2136">
        <v>49.361702129999998</v>
      </c>
      <c r="J2136">
        <v>29.56591856</v>
      </c>
      <c r="K2136">
        <v>34.957844950000002</v>
      </c>
      <c r="L2136">
        <v>16.924564799999999</v>
      </c>
      <c r="M2136">
        <v>5.6312647819999997</v>
      </c>
      <c r="W2136" t="s">
        <v>5225</v>
      </c>
      <c r="X2136" t="s">
        <v>7577</v>
      </c>
      <c r="Y2136" t="s">
        <v>9072</v>
      </c>
      <c r="AA2136" t="s">
        <v>9905</v>
      </c>
      <c r="AC2136" t="s">
        <v>10545</v>
      </c>
      <c r="AD2136" t="s">
        <v>10695</v>
      </c>
      <c r="AE2136" t="s">
        <v>11476</v>
      </c>
      <c r="AF2136" t="s">
        <v>12066</v>
      </c>
      <c r="AG2136" t="s">
        <v>12101</v>
      </c>
      <c r="AH2136" t="s">
        <v>12102</v>
      </c>
      <c r="AI2136" t="s">
        <v>12103</v>
      </c>
      <c r="AJ2136" t="s">
        <v>12104</v>
      </c>
      <c r="AK2136" t="s">
        <v>12105</v>
      </c>
      <c r="AL2136" t="s">
        <v>12106</v>
      </c>
      <c r="AM2136" t="s">
        <v>12107</v>
      </c>
      <c r="AS2136" t="s">
        <v>13746</v>
      </c>
      <c r="AT2136" t="s">
        <v>15958</v>
      </c>
      <c r="AV2136" t="s">
        <v>17330</v>
      </c>
      <c r="AZ2136" t="s">
        <v>19194</v>
      </c>
    </row>
    <row r="2137" spans="1:53" x14ac:dyDescent="0.35">
      <c r="A2137" t="s">
        <v>2205</v>
      </c>
      <c r="B2137">
        <v>0</v>
      </c>
      <c r="C2137">
        <v>0</v>
      </c>
      <c r="D2137">
        <v>0</v>
      </c>
      <c r="E2137">
        <v>0</v>
      </c>
      <c r="F2137">
        <v>0</v>
      </c>
      <c r="G2137">
        <v>0</v>
      </c>
      <c r="H2137">
        <v>0</v>
      </c>
      <c r="I2137">
        <v>0</v>
      </c>
      <c r="J2137">
        <v>0</v>
      </c>
      <c r="K2137">
        <v>0</v>
      </c>
      <c r="L2137">
        <v>0</v>
      </c>
      <c r="M2137">
        <v>0</v>
      </c>
      <c r="W2137" t="s">
        <v>5226</v>
      </c>
      <c r="X2137" t="s">
        <v>7578</v>
      </c>
      <c r="Y2137" t="s">
        <v>9073</v>
      </c>
      <c r="AC2137" t="s">
        <v>10671</v>
      </c>
      <c r="AD2137" t="s">
        <v>10696</v>
      </c>
      <c r="AE2137" t="s">
        <v>11477</v>
      </c>
      <c r="AG2137" t="s">
        <v>12101</v>
      </c>
      <c r="AH2137" t="s">
        <v>12102</v>
      </c>
      <c r="AI2137" t="s">
        <v>12103</v>
      </c>
      <c r="AJ2137" t="s">
        <v>12104</v>
      </c>
      <c r="AK2137" t="s">
        <v>12105</v>
      </c>
      <c r="AL2137" t="s">
        <v>12106</v>
      </c>
      <c r="AM2137" t="s">
        <v>12107</v>
      </c>
      <c r="AP2137" t="s">
        <v>12334</v>
      </c>
      <c r="AS2137" t="s">
        <v>13747</v>
      </c>
      <c r="AT2137" t="s">
        <v>15959</v>
      </c>
      <c r="AV2137" t="s">
        <v>17331</v>
      </c>
      <c r="AZ2137" t="s">
        <v>19195</v>
      </c>
      <c r="BA2137" t="s">
        <v>18659</v>
      </c>
    </row>
    <row r="2138" spans="1:53" x14ac:dyDescent="0.35">
      <c r="A2138" t="s">
        <v>2206</v>
      </c>
      <c r="B2138">
        <v>0</v>
      </c>
      <c r="C2138">
        <v>0</v>
      </c>
      <c r="D2138">
        <v>0</v>
      </c>
      <c r="E2138">
        <v>0</v>
      </c>
      <c r="F2138">
        <v>0</v>
      </c>
      <c r="G2138">
        <v>0</v>
      </c>
      <c r="H2138">
        <v>0</v>
      </c>
      <c r="I2138">
        <v>0</v>
      </c>
      <c r="J2138">
        <v>0</v>
      </c>
      <c r="K2138">
        <v>0</v>
      </c>
      <c r="L2138">
        <v>0</v>
      </c>
      <c r="M2138">
        <v>0</v>
      </c>
      <c r="N2138" t="s">
        <v>2708</v>
      </c>
      <c r="P2138" t="s">
        <v>2858</v>
      </c>
      <c r="Q2138">
        <v>0.83</v>
      </c>
      <c r="R2138" t="s">
        <v>2900</v>
      </c>
      <c r="S2138" t="s">
        <v>2942</v>
      </c>
      <c r="T2138" t="s">
        <v>3098</v>
      </c>
      <c r="W2138" t="s">
        <v>5227</v>
      </c>
      <c r="X2138" t="s">
        <v>7579</v>
      </c>
      <c r="Y2138" t="s">
        <v>7838</v>
      </c>
      <c r="AC2138" t="s">
        <v>10131</v>
      </c>
      <c r="AD2138" t="s">
        <v>10696</v>
      </c>
      <c r="AE2138" t="s">
        <v>10707</v>
      </c>
      <c r="AG2138" t="s">
        <v>12101</v>
      </c>
      <c r="AH2138" t="s">
        <v>12102</v>
      </c>
      <c r="AI2138" t="s">
        <v>12103</v>
      </c>
      <c r="AJ2138" t="s">
        <v>12104</v>
      </c>
      <c r="AK2138" t="s">
        <v>12105</v>
      </c>
      <c r="AL2138" t="s">
        <v>12106</v>
      </c>
      <c r="AM2138" t="s">
        <v>12107</v>
      </c>
      <c r="AT2138" t="s">
        <v>15960</v>
      </c>
      <c r="AX2138" t="s">
        <v>18196</v>
      </c>
    </row>
    <row r="2139" spans="1:53" x14ac:dyDescent="0.35">
      <c r="A2139" t="s">
        <v>2207</v>
      </c>
      <c r="B2139">
        <v>0</v>
      </c>
      <c r="C2139">
        <v>0</v>
      </c>
      <c r="D2139">
        <v>0</v>
      </c>
      <c r="E2139">
        <v>0</v>
      </c>
      <c r="F2139">
        <v>0</v>
      </c>
      <c r="G2139">
        <v>0</v>
      </c>
      <c r="H2139">
        <v>0</v>
      </c>
      <c r="I2139">
        <v>0</v>
      </c>
      <c r="J2139">
        <v>0</v>
      </c>
      <c r="K2139">
        <v>0</v>
      </c>
      <c r="L2139">
        <v>0</v>
      </c>
      <c r="M2139">
        <v>0</v>
      </c>
      <c r="W2139" t="s">
        <v>5228</v>
      </c>
      <c r="X2139" t="s">
        <v>7580</v>
      </c>
      <c r="Y2139" t="s">
        <v>9074</v>
      </c>
      <c r="Z2139" t="s">
        <v>9540</v>
      </c>
      <c r="AC2139" t="s">
        <v>10208</v>
      </c>
      <c r="AD2139" t="s">
        <v>10696</v>
      </c>
      <c r="AE2139" t="s">
        <v>11478</v>
      </c>
      <c r="AG2139" t="s">
        <v>12101</v>
      </c>
      <c r="AH2139" t="s">
        <v>12102</v>
      </c>
      <c r="AI2139" t="s">
        <v>12103</v>
      </c>
      <c r="AJ2139" t="s">
        <v>12104</v>
      </c>
      <c r="AK2139" t="s">
        <v>12105</v>
      </c>
      <c r="AL2139" t="s">
        <v>12106</v>
      </c>
      <c r="AM2139" t="s">
        <v>12107</v>
      </c>
      <c r="AP2139" t="s">
        <v>12265</v>
      </c>
      <c r="AS2139" t="s">
        <v>13748</v>
      </c>
      <c r="AT2139" t="s">
        <v>15961</v>
      </c>
      <c r="AV2139" t="s">
        <v>17040</v>
      </c>
      <c r="AZ2139" t="s">
        <v>19196</v>
      </c>
    </row>
    <row r="2140" spans="1:53" x14ac:dyDescent="0.35">
      <c r="A2140" t="s">
        <v>2208</v>
      </c>
      <c r="B2140">
        <v>10</v>
      </c>
      <c r="C2140">
        <v>6</v>
      </c>
      <c r="D2140">
        <v>7</v>
      </c>
      <c r="E2140">
        <v>1</v>
      </c>
      <c r="F2140">
        <v>0</v>
      </c>
      <c r="G2140">
        <v>2</v>
      </c>
      <c r="H2140">
        <v>10.15847217</v>
      </c>
      <c r="I2140">
        <v>10.21276596</v>
      </c>
      <c r="J2140">
        <v>9.4073377229999995</v>
      </c>
      <c r="K2140">
        <v>2.056343821</v>
      </c>
      <c r="L2140">
        <v>0</v>
      </c>
      <c r="M2140">
        <v>2.2525059129999998</v>
      </c>
      <c r="W2140" t="s">
        <v>5229</v>
      </c>
      <c r="X2140" t="s">
        <v>7581</v>
      </c>
      <c r="Y2140" t="s">
        <v>9075</v>
      </c>
      <c r="Z2140" t="s">
        <v>9357</v>
      </c>
      <c r="AA2140" t="s">
        <v>9906</v>
      </c>
      <c r="AB2140" t="s">
        <v>10111</v>
      </c>
      <c r="AC2140" t="s">
        <v>10672</v>
      </c>
      <c r="AD2140" t="s">
        <v>10695</v>
      </c>
      <c r="AE2140" t="s">
        <v>11479</v>
      </c>
      <c r="AF2140" t="s">
        <v>12067</v>
      </c>
      <c r="AG2140" t="s">
        <v>12101</v>
      </c>
      <c r="AH2140" t="s">
        <v>12102</v>
      </c>
      <c r="AI2140" t="s">
        <v>12103</v>
      </c>
      <c r="AJ2140" t="s">
        <v>12104</v>
      </c>
      <c r="AK2140" t="s">
        <v>12105</v>
      </c>
      <c r="AL2140" t="s">
        <v>12106</v>
      </c>
      <c r="AM2140" t="s">
        <v>12107</v>
      </c>
      <c r="AS2140" t="s">
        <v>13749</v>
      </c>
      <c r="AT2140" t="s">
        <v>15962</v>
      </c>
      <c r="AV2140" t="s">
        <v>17332</v>
      </c>
      <c r="AX2140" t="s">
        <v>18197</v>
      </c>
      <c r="AY2140" t="s">
        <v>18367</v>
      </c>
    </row>
    <row r="2141" spans="1:53" x14ac:dyDescent="0.35">
      <c r="A2141" t="s">
        <v>2209</v>
      </c>
      <c r="B2141">
        <v>0</v>
      </c>
      <c r="C2141">
        <v>0</v>
      </c>
      <c r="D2141">
        <v>0</v>
      </c>
      <c r="E2141">
        <v>0</v>
      </c>
      <c r="F2141">
        <v>0</v>
      </c>
      <c r="G2141">
        <v>0</v>
      </c>
      <c r="H2141">
        <v>0</v>
      </c>
      <c r="I2141">
        <v>0</v>
      </c>
      <c r="J2141">
        <v>0</v>
      </c>
      <c r="K2141">
        <v>0</v>
      </c>
      <c r="L2141">
        <v>0</v>
      </c>
      <c r="M2141">
        <v>0</v>
      </c>
      <c r="W2141" t="s">
        <v>5230</v>
      </c>
      <c r="X2141" t="s">
        <v>7582</v>
      </c>
      <c r="Y2141" t="s">
        <v>7879</v>
      </c>
      <c r="AC2141" t="s">
        <v>10131</v>
      </c>
      <c r="AD2141" t="s">
        <v>10696</v>
      </c>
      <c r="AE2141" t="s">
        <v>10707</v>
      </c>
      <c r="AG2141" t="s">
        <v>12101</v>
      </c>
      <c r="AH2141" t="s">
        <v>12102</v>
      </c>
      <c r="AI2141" t="s">
        <v>12103</v>
      </c>
      <c r="AJ2141" t="s">
        <v>12104</v>
      </c>
      <c r="AK2141" t="s">
        <v>12105</v>
      </c>
      <c r="AL2141" t="s">
        <v>12106</v>
      </c>
      <c r="AM2141" t="s">
        <v>12107</v>
      </c>
      <c r="AT2141" t="s">
        <v>15963</v>
      </c>
    </row>
    <row r="2142" spans="1:53" x14ac:dyDescent="0.35">
      <c r="A2142" t="s">
        <v>2210</v>
      </c>
      <c r="B2142">
        <v>0</v>
      </c>
      <c r="C2142">
        <v>0</v>
      </c>
      <c r="D2142">
        <v>0</v>
      </c>
      <c r="E2142">
        <v>0</v>
      </c>
      <c r="F2142">
        <v>0</v>
      </c>
      <c r="G2142">
        <v>0</v>
      </c>
      <c r="H2142">
        <v>0</v>
      </c>
      <c r="I2142">
        <v>0</v>
      </c>
      <c r="J2142">
        <v>0</v>
      </c>
      <c r="K2142">
        <v>0</v>
      </c>
      <c r="L2142">
        <v>0</v>
      </c>
      <c r="M2142">
        <v>0</v>
      </c>
      <c r="W2142" t="s">
        <v>5231</v>
      </c>
      <c r="X2142" t="s">
        <v>7583</v>
      </c>
      <c r="Y2142" t="s">
        <v>7838</v>
      </c>
      <c r="AD2142" t="s">
        <v>10696</v>
      </c>
      <c r="AG2142" t="s">
        <v>12101</v>
      </c>
      <c r="AH2142" t="s">
        <v>12102</v>
      </c>
      <c r="AI2142" t="s">
        <v>12103</v>
      </c>
      <c r="AJ2142" t="s">
        <v>12104</v>
      </c>
      <c r="AK2142" t="s">
        <v>12105</v>
      </c>
      <c r="AL2142" t="s">
        <v>12106</v>
      </c>
      <c r="AM2142" t="s">
        <v>12107</v>
      </c>
      <c r="AS2142" t="s">
        <v>13750</v>
      </c>
      <c r="AT2142" t="s">
        <v>15964</v>
      </c>
      <c r="AX2142" t="s">
        <v>18198</v>
      </c>
    </row>
    <row r="2143" spans="1:53" x14ac:dyDescent="0.35">
      <c r="A2143" t="s">
        <v>2211</v>
      </c>
      <c r="B2143">
        <v>1</v>
      </c>
      <c r="C2143">
        <v>0</v>
      </c>
      <c r="D2143">
        <v>0</v>
      </c>
      <c r="E2143">
        <v>0</v>
      </c>
      <c r="F2143">
        <v>0</v>
      </c>
      <c r="G2143">
        <v>0</v>
      </c>
      <c r="H2143">
        <v>1.0158472169999999</v>
      </c>
      <c r="I2143">
        <v>0</v>
      </c>
      <c r="J2143">
        <v>0</v>
      </c>
      <c r="K2143">
        <v>0</v>
      </c>
      <c r="L2143">
        <v>0</v>
      </c>
      <c r="M2143">
        <v>0</v>
      </c>
      <c r="W2143" t="s">
        <v>5232</v>
      </c>
      <c r="X2143" t="s">
        <v>7584</v>
      </c>
      <c r="Y2143" t="s">
        <v>9076</v>
      </c>
      <c r="AC2143" t="s">
        <v>10208</v>
      </c>
      <c r="AD2143" t="s">
        <v>10695</v>
      </c>
      <c r="AE2143" t="s">
        <v>10809</v>
      </c>
      <c r="AF2143" t="s">
        <v>12068</v>
      </c>
      <c r="AG2143" t="s">
        <v>12101</v>
      </c>
      <c r="AH2143" t="s">
        <v>12102</v>
      </c>
      <c r="AI2143" t="s">
        <v>12103</v>
      </c>
      <c r="AJ2143" t="s">
        <v>12104</v>
      </c>
      <c r="AK2143" t="s">
        <v>12105</v>
      </c>
      <c r="AL2143" t="s">
        <v>12106</v>
      </c>
      <c r="AM2143" t="s">
        <v>12107</v>
      </c>
      <c r="AS2143" t="s">
        <v>13751</v>
      </c>
      <c r="AT2143" t="s">
        <v>15965</v>
      </c>
      <c r="AX2143" t="s">
        <v>18199</v>
      </c>
    </row>
    <row r="2144" spans="1:53" x14ac:dyDescent="0.35">
      <c r="A2144" t="s">
        <v>2212</v>
      </c>
      <c r="B2144">
        <v>0</v>
      </c>
      <c r="C2144">
        <v>0</v>
      </c>
      <c r="D2144">
        <v>0</v>
      </c>
      <c r="E2144">
        <v>0</v>
      </c>
      <c r="F2144">
        <v>0</v>
      </c>
      <c r="G2144">
        <v>1</v>
      </c>
      <c r="H2144">
        <v>0</v>
      </c>
      <c r="I2144">
        <v>0</v>
      </c>
      <c r="J2144">
        <v>0</v>
      </c>
      <c r="K2144">
        <v>0</v>
      </c>
      <c r="L2144">
        <v>0</v>
      </c>
      <c r="M2144">
        <v>1.1262529560000001</v>
      </c>
      <c r="W2144" t="s">
        <v>5233</v>
      </c>
      <c r="X2144" t="s">
        <v>7585</v>
      </c>
      <c r="Y2144" t="s">
        <v>7896</v>
      </c>
      <c r="Z2144" t="s">
        <v>9201</v>
      </c>
      <c r="AC2144" t="s">
        <v>10426</v>
      </c>
      <c r="AD2144" t="s">
        <v>10695</v>
      </c>
      <c r="AE2144" t="s">
        <v>11114</v>
      </c>
      <c r="AF2144" t="s">
        <v>11795</v>
      </c>
      <c r="AG2144" t="s">
        <v>12101</v>
      </c>
      <c r="AH2144" t="s">
        <v>12102</v>
      </c>
      <c r="AI2144" t="s">
        <v>12103</v>
      </c>
      <c r="AJ2144" t="s">
        <v>12104</v>
      </c>
      <c r="AK2144" t="s">
        <v>12105</v>
      </c>
      <c r="AL2144" t="s">
        <v>12106</v>
      </c>
      <c r="AM2144" t="s">
        <v>12107</v>
      </c>
      <c r="AS2144" t="s">
        <v>13752</v>
      </c>
      <c r="AT2144" t="s">
        <v>15966</v>
      </c>
      <c r="AV2144" t="s">
        <v>17333</v>
      </c>
      <c r="AZ2144" t="s">
        <v>18838</v>
      </c>
    </row>
    <row r="2145" spans="1:53" x14ac:dyDescent="0.35">
      <c r="A2145" t="s">
        <v>2213</v>
      </c>
      <c r="B2145">
        <v>9</v>
      </c>
      <c r="C2145">
        <v>7</v>
      </c>
      <c r="D2145">
        <v>6</v>
      </c>
      <c r="E2145">
        <v>3</v>
      </c>
      <c r="F2145">
        <v>1</v>
      </c>
      <c r="G2145">
        <v>9</v>
      </c>
      <c r="H2145">
        <v>9.142624949</v>
      </c>
      <c r="I2145">
        <v>11.914893620000001</v>
      </c>
      <c r="J2145">
        <v>8.0634323339999998</v>
      </c>
      <c r="K2145">
        <v>6.1690314620000004</v>
      </c>
      <c r="L2145">
        <v>2.4177949710000002</v>
      </c>
      <c r="M2145">
        <v>10.136276609999999</v>
      </c>
      <c r="W2145" t="s">
        <v>5234</v>
      </c>
      <c r="X2145" t="s">
        <v>7586</v>
      </c>
      <c r="Y2145" t="s">
        <v>9077</v>
      </c>
      <c r="Z2145" t="s">
        <v>9541</v>
      </c>
      <c r="AA2145" t="s">
        <v>9907</v>
      </c>
      <c r="AC2145" t="s">
        <v>10498</v>
      </c>
      <c r="AD2145" t="s">
        <v>10695</v>
      </c>
      <c r="AE2145" t="s">
        <v>11480</v>
      </c>
      <c r="AF2145" t="s">
        <v>12069</v>
      </c>
      <c r="AG2145" t="s">
        <v>12101</v>
      </c>
      <c r="AH2145" t="s">
        <v>12102</v>
      </c>
      <c r="AI2145" t="s">
        <v>12103</v>
      </c>
      <c r="AJ2145" t="s">
        <v>12104</v>
      </c>
      <c r="AK2145" t="s">
        <v>12105</v>
      </c>
      <c r="AL2145" t="s">
        <v>12106</v>
      </c>
      <c r="AM2145" t="s">
        <v>12107</v>
      </c>
      <c r="AS2145" t="s">
        <v>13753</v>
      </c>
      <c r="AT2145" t="s">
        <v>15967</v>
      </c>
      <c r="AV2145" t="s">
        <v>17334</v>
      </c>
      <c r="AZ2145" t="s">
        <v>19197</v>
      </c>
      <c r="BA2145" t="s">
        <v>18890</v>
      </c>
    </row>
    <row r="2146" spans="1:53" x14ac:dyDescent="0.35">
      <c r="A2146" t="s">
        <v>2214</v>
      </c>
      <c r="B2146">
        <v>0</v>
      </c>
      <c r="C2146">
        <v>0</v>
      </c>
      <c r="D2146">
        <v>0</v>
      </c>
      <c r="E2146">
        <v>0</v>
      </c>
      <c r="F2146">
        <v>0</v>
      </c>
      <c r="G2146">
        <v>0</v>
      </c>
      <c r="H2146">
        <v>0</v>
      </c>
      <c r="I2146">
        <v>0</v>
      </c>
      <c r="J2146">
        <v>0</v>
      </c>
      <c r="K2146">
        <v>0</v>
      </c>
      <c r="L2146">
        <v>0</v>
      </c>
      <c r="M2146">
        <v>0</v>
      </c>
      <c r="W2146" t="s">
        <v>5235</v>
      </c>
      <c r="X2146" t="s">
        <v>7587</v>
      </c>
      <c r="Y2146" t="s">
        <v>7838</v>
      </c>
      <c r="AD2146" t="s">
        <v>10696</v>
      </c>
      <c r="AG2146" t="s">
        <v>12101</v>
      </c>
      <c r="AH2146" t="s">
        <v>12102</v>
      </c>
      <c r="AI2146" t="s">
        <v>12103</v>
      </c>
      <c r="AJ2146" t="s">
        <v>12104</v>
      </c>
      <c r="AK2146" t="s">
        <v>12105</v>
      </c>
      <c r="AL2146" t="s">
        <v>12106</v>
      </c>
      <c r="AM2146" t="s">
        <v>12107</v>
      </c>
      <c r="AS2146" t="s">
        <v>12624</v>
      </c>
      <c r="AT2146" t="s">
        <v>15968</v>
      </c>
      <c r="AV2146" t="s">
        <v>16461</v>
      </c>
      <c r="AZ2146" t="s">
        <v>19198</v>
      </c>
    </row>
    <row r="2147" spans="1:53" x14ac:dyDescent="0.35">
      <c r="A2147" t="s">
        <v>2215</v>
      </c>
      <c r="B2147">
        <v>0</v>
      </c>
      <c r="C2147">
        <v>0</v>
      </c>
      <c r="D2147">
        <v>0</v>
      </c>
      <c r="E2147">
        <v>0</v>
      </c>
      <c r="F2147">
        <v>0</v>
      </c>
      <c r="G2147">
        <v>0</v>
      </c>
      <c r="H2147">
        <v>0</v>
      </c>
      <c r="I2147">
        <v>0</v>
      </c>
      <c r="J2147">
        <v>0</v>
      </c>
      <c r="K2147">
        <v>0</v>
      </c>
      <c r="L2147">
        <v>0</v>
      </c>
      <c r="M2147">
        <v>0</v>
      </c>
      <c r="W2147" t="s">
        <v>5236</v>
      </c>
      <c r="X2147" t="s">
        <v>7588</v>
      </c>
      <c r="Y2147" t="s">
        <v>7838</v>
      </c>
      <c r="AC2147" t="s">
        <v>10131</v>
      </c>
      <c r="AD2147" t="s">
        <v>10696</v>
      </c>
      <c r="AE2147" t="s">
        <v>10707</v>
      </c>
      <c r="AG2147" t="s">
        <v>12101</v>
      </c>
      <c r="AH2147" t="s">
        <v>12102</v>
      </c>
      <c r="AI2147" t="s">
        <v>12103</v>
      </c>
      <c r="AJ2147" t="s">
        <v>12104</v>
      </c>
      <c r="AK2147" t="s">
        <v>12105</v>
      </c>
      <c r="AL2147" t="s">
        <v>12106</v>
      </c>
      <c r="AM2147" t="s">
        <v>12107</v>
      </c>
      <c r="AS2147" t="s">
        <v>13754</v>
      </c>
      <c r="AT2147" t="s">
        <v>15969</v>
      </c>
      <c r="AV2147" t="s">
        <v>17335</v>
      </c>
    </row>
    <row r="2148" spans="1:53" x14ac:dyDescent="0.35">
      <c r="A2148" t="s">
        <v>2216</v>
      </c>
      <c r="B2148">
        <v>0</v>
      </c>
      <c r="C2148">
        <v>0</v>
      </c>
      <c r="D2148">
        <v>0</v>
      </c>
      <c r="E2148">
        <v>0</v>
      </c>
      <c r="F2148">
        <v>0</v>
      </c>
      <c r="G2148">
        <v>0</v>
      </c>
      <c r="H2148">
        <v>0</v>
      </c>
      <c r="I2148">
        <v>0</v>
      </c>
      <c r="J2148">
        <v>0</v>
      </c>
      <c r="K2148">
        <v>0</v>
      </c>
      <c r="L2148">
        <v>0</v>
      </c>
      <c r="M2148">
        <v>0</v>
      </c>
      <c r="W2148" t="s">
        <v>5237</v>
      </c>
      <c r="X2148" t="s">
        <v>7589</v>
      </c>
      <c r="Y2148" t="s">
        <v>7879</v>
      </c>
      <c r="AC2148" t="s">
        <v>10131</v>
      </c>
      <c r="AD2148" t="s">
        <v>10696</v>
      </c>
      <c r="AE2148" t="s">
        <v>10707</v>
      </c>
      <c r="AG2148" t="s">
        <v>12101</v>
      </c>
      <c r="AH2148" t="s">
        <v>12102</v>
      </c>
      <c r="AI2148" t="s">
        <v>12103</v>
      </c>
      <c r="AJ2148" t="s">
        <v>12104</v>
      </c>
      <c r="AK2148" t="s">
        <v>12105</v>
      </c>
      <c r="AL2148" t="s">
        <v>12106</v>
      </c>
      <c r="AM2148" t="s">
        <v>12107</v>
      </c>
      <c r="AT2148" t="s">
        <v>15970</v>
      </c>
    </row>
    <row r="2149" spans="1:53" x14ac:dyDescent="0.35">
      <c r="A2149" t="s">
        <v>2217</v>
      </c>
      <c r="B2149">
        <v>0</v>
      </c>
      <c r="C2149">
        <v>0</v>
      </c>
      <c r="D2149">
        <v>0</v>
      </c>
      <c r="E2149">
        <v>0</v>
      </c>
      <c r="F2149">
        <v>0</v>
      </c>
      <c r="G2149">
        <v>0</v>
      </c>
      <c r="H2149">
        <v>0</v>
      </c>
      <c r="I2149">
        <v>0</v>
      </c>
      <c r="J2149">
        <v>0</v>
      </c>
      <c r="K2149">
        <v>0</v>
      </c>
      <c r="L2149">
        <v>0</v>
      </c>
      <c r="M2149">
        <v>0</v>
      </c>
      <c r="W2149" t="s">
        <v>5238</v>
      </c>
      <c r="X2149" t="s">
        <v>7590</v>
      </c>
      <c r="Y2149" t="s">
        <v>7838</v>
      </c>
      <c r="AC2149" t="s">
        <v>10131</v>
      </c>
      <c r="AD2149" t="s">
        <v>10696</v>
      </c>
      <c r="AE2149" t="s">
        <v>10707</v>
      </c>
      <c r="AG2149" t="s">
        <v>12101</v>
      </c>
      <c r="AH2149" t="s">
        <v>12102</v>
      </c>
      <c r="AI2149" t="s">
        <v>12103</v>
      </c>
      <c r="AJ2149" t="s">
        <v>12104</v>
      </c>
      <c r="AK2149" t="s">
        <v>12105</v>
      </c>
      <c r="AL2149" t="s">
        <v>12106</v>
      </c>
      <c r="AM2149" t="s">
        <v>12107</v>
      </c>
      <c r="AT2149" t="s">
        <v>15971</v>
      </c>
      <c r="AX2149" t="s">
        <v>18200</v>
      </c>
    </row>
    <row r="2150" spans="1:53" x14ac:dyDescent="0.35">
      <c r="A2150" t="s">
        <v>2218</v>
      </c>
      <c r="B2150">
        <v>0</v>
      </c>
      <c r="C2150">
        <v>0</v>
      </c>
      <c r="D2150">
        <v>0</v>
      </c>
      <c r="E2150">
        <v>0</v>
      </c>
      <c r="F2150">
        <v>0</v>
      </c>
      <c r="G2150">
        <v>1</v>
      </c>
      <c r="H2150">
        <v>0</v>
      </c>
      <c r="I2150">
        <v>0</v>
      </c>
      <c r="J2150">
        <v>0</v>
      </c>
      <c r="K2150">
        <v>0</v>
      </c>
      <c r="L2150">
        <v>0</v>
      </c>
      <c r="M2150">
        <v>1.1262529560000001</v>
      </c>
      <c r="W2150" t="s">
        <v>5239</v>
      </c>
      <c r="X2150" t="s">
        <v>7591</v>
      </c>
      <c r="Y2150" t="s">
        <v>7838</v>
      </c>
      <c r="AD2150" t="s">
        <v>10696</v>
      </c>
      <c r="AG2150" t="s">
        <v>12101</v>
      </c>
      <c r="AH2150" t="s">
        <v>12102</v>
      </c>
      <c r="AI2150" t="s">
        <v>12103</v>
      </c>
      <c r="AJ2150" t="s">
        <v>12104</v>
      </c>
      <c r="AK2150" t="s">
        <v>12105</v>
      </c>
      <c r="AL2150" t="s">
        <v>12106</v>
      </c>
      <c r="AM2150" t="s">
        <v>12107</v>
      </c>
      <c r="AS2150" t="s">
        <v>13755</v>
      </c>
      <c r="AT2150" t="s">
        <v>15972</v>
      </c>
      <c r="AV2150" t="s">
        <v>17336</v>
      </c>
    </row>
    <row r="2151" spans="1:53" x14ac:dyDescent="0.35">
      <c r="A2151" t="s">
        <v>2219</v>
      </c>
      <c r="B2151">
        <v>1</v>
      </c>
      <c r="C2151">
        <v>0</v>
      </c>
      <c r="D2151">
        <v>0</v>
      </c>
      <c r="E2151">
        <v>0</v>
      </c>
      <c r="F2151">
        <v>0</v>
      </c>
      <c r="G2151">
        <v>0</v>
      </c>
      <c r="H2151">
        <v>1.0158472169999999</v>
      </c>
      <c r="I2151">
        <v>0</v>
      </c>
      <c r="J2151">
        <v>0</v>
      </c>
      <c r="K2151">
        <v>0</v>
      </c>
      <c r="L2151">
        <v>0</v>
      </c>
      <c r="M2151">
        <v>0</v>
      </c>
      <c r="W2151" t="s">
        <v>5240</v>
      </c>
      <c r="X2151" t="s">
        <v>7592</v>
      </c>
      <c r="Y2151" t="s">
        <v>7869</v>
      </c>
      <c r="AD2151" t="s">
        <v>10696</v>
      </c>
      <c r="AG2151" t="s">
        <v>12101</v>
      </c>
      <c r="AH2151" t="s">
        <v>12102</v>
      </c>
      <c r="AI2151" t="s">
        <v>12103</v>
      </c>
      <c r="AJ2151" t="s">
        <v>12104</v>
      </c>
      <c r="AK2151" t="s">
        <v>12105</v>
      </c>
      <c r="AL2151" t="s">
        <v>12106</v>
      </c>
      <c r="AM2151" t="s">
        <v>12107</v>
      </c>
      <c r="AS2151" t="s">
        <v>13756</v>
      </c>
      <c r="AT2151" t="s">
        <v>15973</v>
      </c>
      <c r="AV2151" t="s">
        <v>17337</v>
      </c>
    </row>
    <row r="2152" spans="1:53" x14ac:dyDescent="0.35">
      <c r="A2152" t="s">
        <v>2220</v>
      </c>
      <c r="B2152">
        <v>0</v>
      </c>
      <c r="C2152">
        <v>0</v>
      </c>
      <c r="D2152">
        <v>0</v>
      </c>
      <c r="E2152">
        <v>0</v>
      </c>
      <c r="F2152">
        <v>0</v>
      </c>
      <c r="G2152">
        <v>0</v>
      </c>
      <c r="H2152">
        <v>0</v>
      </c>
      <c r="I2152">
        <v>0</v>
      </c>
      <c r="J2152">
        <v>0</v>
      </c>
      <c r="K2152">
        <v>0</v>
      </c>
      <c r="L2152">
        <v>0</v>
      </c>
      <c r="M2152">
        <v>0</v>
      </c>
      <c r="W2152" t="s">
        <v>5241</v>
      </c>
      <c r="X2152" t="s">
        <v>7593</v>
      </c>
      <c r="Y2152" t="s">
        <v>7917</v>
      </c>
      <c r="AC2152" t="s">
        <v>10131</v>
      </c>
      <c r="AD2152" t="s">
        <v>10696</v>
      </c>
      <c r="AE2152" t="s">
        <v>11481</v>
      </c>
      <c r="AG2152" t="s">
        <v>12101</v>
      </c>
      <c r="AH2152" t="s">
        <v>12102</v>
      </c>
      <c r="AI2152" t="s">
        <v>12103</v>
      </c>
      <c r="AJ2152" t="s">
        <v>12104</v>
      </c>
      <c r="AK2152" t="s">
        <v>12105</v>
      </c>
      <c r="AL2152" t="s">
        <v>12106</v>
      </c>
      <c r="AM2152" t="s">
        <v>12107</v>
      </c>
      <c r="AS2152" t="s">
        <v>13757</v>
      </c>
      <c r="AT2152" t="s">
        <v>15974</v>
      </c>
      <c r="AV2152" t="s">
        <v>17338</v>
      </c>
      <c r="AZ2152" t="s">
        <v>19199</v>
      </c>
    </row>
    <row r="2153" spans="1:53" x14ac:dyDescent="0.35">
      <c r="A2153" t="s">
        <v>2221</v>
      </c>
      <c r="B2153">
        <v>2</v>
      </c>
      <c r="C2153">
        <v>1</v>
      </c>
      <c r="D2153">
        <v>1</v>
      </c>
      <c r="E2153">
        <v>0</v>
      </c>
      <c r="F2153">
        <v>0</v>
      </c>
      <c r="G2153">
        <v>0</v>
      </c>
      <c r="H2153">
        <v>2.0316944330000002</v>
      </c>
      <c r="I2153">
        <v>1.7021276599999999</v>
      </c>
      <c r="J2153">
        <v>1.3439053889999999</v>
      </c>
      <c r="K2153">
        <v>0</v>
      </c>
      <c r="L2153">
        <v>0</v>
      </c>
      <c r="M2153">
        <v>0</v>
      </c>
      <c r="W2153" t="s">
        <v>5242</v>
      </c>
      <c r="X2153" t="s">
        <v>7594</v>
      </c>
      <c r="Y2153" t="s">
        <v>7838</v>
      </c>
      <c r="AC2153" t="s">
        <v>10131</v>
      </c>
      <c r="AD2153" t="s">
        <v>10696</v>
      </c>
      <c r="AE2153" t="s">
        <v>10707</v>
      </c>
      <c r="AG2153" t="s">
        <v>12101</v>
      </c>
      <c r="AH2153" t="s">
        <v>12102</v>
      </c>
      <c r="AI2153" t="s">
        <v>12103</v>
      </c>
      <c r="AJ2153" t="s">
        <v>12104</v>
      </c>
      <c r="AK2153" t="s">
        <v>12105</v>
      </c>
      <c r="AL2153" t="s">
        <v>12106</v>
      </c>
      <c r="AM2153" t="s">
        <v>12107</v>
      </c>
      <c r="AT2153" t="s">
        <v>15975</v>
      </c>
    </row>
    <row r="2154" spans="1:53" x14ac:dyDescent="0.35">
      <c r="A2154" t="s">
        <v>2222</v>
      </c>
      <c r="B2154">
        <v>1</v>
      </c>
      <c r="C2154">
        <v>1</v>
      </c>
      <c r="D2154">
        <v>0</v>
      </c>
      <c r="E2154">
        <v>1</v>
      </c>
      <c r="F2154">
        <v>1</v>
      </c>
      <c r="G2154">
        <v>3</v>
      </c>
      <c r="H2154">
        <v>1.0158472169999999</v>
      </c>
      <c r="I2154">
        <v>1.7021276599999999</v>
      </c>
      <c r="J2154">
        <v>0</v>
      </c>
      <c r="K2154">
        <v>2.056343821</v>
      </c>
      <c r="L2154">
        <v>2.4177949710000002</v>
      </c>
      <c r="M2154">
        <v>3.3787588689999999</v>
      </c>
      <c r="N2154" t="s">
        <v>2709</v>
      </c>
      <c r="O2154" t="s">
        <v>2829</v>
      </c>
      <c r="W2154" t="s">
        <v>5243</v>
      </c>
      <c r="X2154" t="s">
        <v>7595</v>
      </c>
      <c r="Y2154" t="s">
        <v>9078</v>
      </c>
      <c r="Z2154" t="s">
        <v>9542</v>
      </c>
      <c r="AC2154" t="s">
        <v>10149</v>
      </c>
      <c r="AD2154" t="s">
        <v>10696</v>
      </c>
      <c r="AE2154" t="s">
        <v>11482</v>
      </c>
      <c r="AG2154" t="s">
        <v>12101</v>
      </c>
      <c r="AH2154" t="s">
        <v>12102</v>
      </c>
      <c r="AI2154" t="s">
        <v>12103</v>
      </c>
      <c r="AJ2154" t="s">
        <v>12104</v>
      </c>
      <c r="AK2154" t="s">
        <v>12105</v>
      </c>
      <c r="AL2154" t="s">
        <v>12106</v>
      </c>
      <c r="AM2154" t="s">
        <v>12107</v>
      </c>
      <c r="AP2154" t="s">
        <v>12335</v>
      </c>
      <c r="AS2154" t="s">
        <v>13758</v>
      </c>
      <c r="AT2154" t="s">
        <v>15976</v>
      </c>
      <c r="AV2154" t="s">
        <v>17339</v>
      </c>
      <c r="AX2154" t="s">
        <v>18201</v>
      </c>
      <c r="AZ2154" t="s">
        <v>19200</v>
      </c>
      <c r="BA2154" t="s">
        <v>9542</v>
      </c>
    </row>
    <row r="2155" spans="1:53" x14ac:dyDescent="0.35">
      <c r="A2155" t="s">
        <v>2223</v>
      </c>
      <c r="B2155">
        <v>0</v>
      </c>
      <c r="C2155">
        <v>8</v>
      </c>
      <c r="D2155">
        <v>9</v>
      </c>
      <c r="E2155">
        <v>11</v>
      </c>
      <c r="F2155">
        <v>10</v>
      </c>
      <c r="G2155">
        <v>19</v>
      </c>
      <c r="H2155">
        <v>0</v>
      </c>
      <c r="I2155">
        <v>13.617021279999999</v>
      </c>
      <c r="J2155">
        <v>12.095148500000001</v>
      </c>
      <c r="K2155">
        <v>22.61978203</v>
      </c>
      <c r="L2155">
        <v>24.17794971</v>
      </c>
      <c r="M2155">
        <v>21.39880617</v>
      </c>
      <c r="N2155" t="s">
        <v>2710</v>
      </c>
      <c r="O2155" t="s">
        <v>2830</v>
      </c>
      <c r="W2155" t="s">
        <v>5244</v>
      </c>
      <c r="X2155" t="s">
        <v>7596</v>
      </c>
      <c r="Y2155" t="s">
        <v>9079</v>
      </c>
      <c r="AC2155" t="s">
        <v>10180</v>
      </c>
      <c r="AD2155" t="s">
        <v>10696</v>
      </c>
      <c r="AE2155" t="s">
        <v>10712</v>
      </c>
      <c r="AG2155" t="s">
        <v>12101</v>
      </c>
      <c r="AH2155" t="s">
        <v>12102</v>
      </c>
      <c r="AI2155" t="s">
        <v>12103</v>
      </c>
      <c r="AJ2155" t="s">
        <v>12104</v>
      </c>
      <c r="AK2155" t="s">
        <v>12105</v>
      </c>
      <c r="AL2155" t="s">
        <v>12106</v>
      </c>
      <c r="AM2155" t="s">
        <v>12107</v>
      </c>
      <c r="AS2155" t="s">
        <v>12367</v>
      </c>
      <c r="AT2155" t="s">
        <v>15977</v>
      </c>
      <c r="AV2155" t="s">
        <v>16234</v>
      </c>
    </row>
    <row r="2156" spans="1:53" x14ac:dyDescent="0.35">
      <c r="A2156" t="s">
        <v>2224</v>
      </c>
      <c r="B2156">
        <v>0</v>
      </c>
      <c r="C2156">
        <v>0</v>
      </c>
      <c r="D2156">
        <v>0</v>
      </c>
      <c r="E2156">
        <v>0</v>
      </c>
      <c r="F2156">
        <v>0</v>
      </c>
      <c r="G2156">
        <v>0</v>
      </c>
      <c r="H2156">
        <v>0</v>
      </c>
      <c r="I2156">
        <v>0</v>
      </c>
      <c r="J2156">
        <v>0</v>
      </c>
      <c r="K2156">
        <v>0</v>
      </c>
      <c r="L2156">
        <v>0</v>
      </c>
      <c r="M2156">
        <v>0</v>
      </c>
      <c r="W2156" t="s">
        <v>5245</v>
      </c>
      <c r="X2156" t="s">
        <v>7597</v>
      </c>
      <c r="Y2156" t="s">
        <v>8674</v>
      </c>
      <c r="AD2156" t="s">
        <v>10696</v>
      </c>
      <c r="AE2156" t="s">
        <v>10897</v>
      </c>
      <c r="AG2156" t="s">
        <v>12101</v>
      </c>
      <c r="AH2156" t="s">
        <v>12102</v>
      </c>
      <c r="AI2156" t="s">
        <v>12103</v>
      </c>
      <c r="AJ2156" t="s">
        <v>12104</v>
      </c>
      <c r="AK2156" t="s">
        <v>12105</v>
      </c>
      <c r="AL2156" t="s">
        <v>12106</v>
      </c>
      <c r="AM2156" t="s">
        <v>12107</v>
      </c>
      <c r="AS2156" t="s">
        <v>13000</v>
      </c>
      <c r="AT2156" t="s">
        <v>15978</v>
      </c>
      <c r="AV2156" t="s">
        <v>16527</v>
      </c>
    </row>
    <row r="2157" spans="1:53" x14ac:dyDescent="0.35">
      <c r="A2157" t="s">
        <v>2225</v>
      </c>
      <c r="B2157">
        <v>0</v>
      </c>
      <c r="C2157">
        <v>0</v>
      </c>
      <c r="D2157">
        <v>0</v>
      </c>
      <c r="E2157">
        <v>0</v>
      </c>
      <c r="F2157">
        <v>0</v>
      </c>
      <c r="G2157">
        <v>0</v>
      </c>
      <c r="H2157">
        <v>0</v>
      </c>
      <c r="I2157">
        <v>0</v>
      </c>
      <c r="J2157">
        <v>0</v>
      </c>
      <c r="K2157">
        <v>0</v>
      </c>
      <c r="L2157">
        <v>0</v>
      </c>
      <c r="M2157">
        <v>0</v>
      </c>
      <c r="N2157" t="s">
        <v>2711</v>
      </c>
      <c r="P2157" t="s">
        <v>2848</v>
      </c>
      <c r="Q2157">
        <v>4.4000000000000004</v>
      </c>
      <c r="R2157" t="s">
        <v>2890</v>
      </c>
      <c r="S2157" t="s">
        <v>2932</v>
      </c>
      <c r="T2157" t="s">
        <v>3099</v>
      </c>
      <c r="U2157" t="s">
        <v>3117</v>
      </c>
      <c r="W2157" t="s">
        <v>5246</v>
      </c>
      <c r="X2157" t="s">
        <v>7598</v>
      </c>
      <c r="Y2157" t="s">
        <v>7879</v>
      </c>
      <c r="AC2157" t="s">
        <v>10131</v>
      </c>
      <c r="AD2157" t="s">
        <v>10696</v>
      </c>
      <c r="AE2157" t="s">
        <v>10707</v>
      </c>
      <c r="AG2157" t="s">
        <v>12101</v>
      </c>
      <c r="AH2157" t="s">
        <v>12102</v>
      </c>
      <c r="AI2157" t="s">
        <v>12103</v>
      </c>
      <c r="AJ2157" t="s">
        <v>12104</v>
      </c>
      <c r="AK2157" t="s">
        <v>12105</v>
      </c>
      <c r="AL2157" t="s">
        <v>12106</v>
      </c>
      <c r="AM2157" t="s">
        <v>12107</v>
      </c>
      <c r="AT2157" t="s">
        <v>15979</v>
      </c>
    </row>
    <row r="2158" spans="1:53" x14ac:dyDescent="0.35">
      <c r="A2158" t="s">
        <v>2226</v>
      </c>
      <c r="B2158">
        <v>0</v>
      </c>
      <c r="C2158">
        <v>0</v>
      </c>
      <c r="D2158">
        <v>0</v>
      </c>
      <c r="E2158">
        <v>0</v>
      </c>
      <c r="F2158">
        <v>0</v>
      </c>
      <c r="G2158">
        <v>0</v>
      </c>
      <c r="H2158">
        <v>0</v>
      </c>
      <c r="I2158">
        <v>0</v>
      </c>
      <c r="J2158">
        <v>0</v>
      </c>
      <c r="K2158">
        <v>0</v>
      </c>
      <c r="L2158">
        <v>0</v>
      </c>
      <c r="M2158">
        <v>0</v>
      </c>
      <c r="W2158" t="s">
        <v>5247</v>
      </c>
      <c r="X2158" t="s">
        <v>7599</v>
      </c>
      <c r="Y2158" t="s">
        <v>7838</v>
      </c>
      <c r="AC2158" t="s">
        <v>10186</v>
      </c>
      <c r="AD2158" t="s">
        <v>10696</v>
      </c>
      <c r="AE2158" t="s">
        <v>10707</v>
      </c>
      <c r="AG2158" t="s">
        <v>12101</v>
      </c>
      <c r="AH2158" t="s">
        <v>12102</v>
      </c>
      <c r="AI2158" t="s">
        <v>12103</v>
      </c>
      <c r="AJ2158" t="s">
        <v>12104</v>
      </c>
      <c r="AK2158" t="s">
        <v>12105</v>
      </c>
      <c r="AL2158" t="s">
        <v>12106</v>
      </c>
      <c r="AM2158" t="s">
        <v>12107</v>
      </c>
      <c r="AT2158" t="s">
        <v>15980</v>
      </c>
      <c r="AX2158" t="s">
        <v>18202</v>
      </c>
    </row>
    <row r="2159" spans="1:53" x14ac:dyDescent="0.35">
      <c r="A2159" t="s">
        <v>2227</v>
      </c>
      <c r="B2159">
        <v>0</v>
      </c>
      <c r="C2159">
        <v>0</v>
      </c>
      <c r="D2159">
        <v>0</v>
      </c>
      <c r="E2159">
        <v>0</v>
      </c>
      <c r="F2159">
        <v>0</v>
      </c>
      <c r="G2159">
        <v>0</v>
      </c>
      <c r="H2159">
        <v>0</v>
      </c>
      <c r="I2159">
        <v>0</v>
      </c>
      <c r="J2159">
        <v>0</v>
      </c>
      <c r="K2159">
        <v>0</v>
      </c>
      <c r="L2159">
        <v>0</v>
      </c>
      <c r="M2159">
        <v>0</v>
      </c>
      <c r="N2159" t="s">
        <v>2712</v>
      </c>
      <c r="O2159" t="s">
        <v>2831</v>
      </c>
      <c r="W2159" t="s">
        <v>5248</v>
      </c>
      <c r="X2159" t="s">
        <v>7600</v>
      </c>
      <c r="Y2159" t="s">
        <v>9080</v>
      </c>
      <c r="AC2159" t="s">
        <v>10329</v>
      </c>
      <c r="AD2159" t="s">
        <v>10695</v>
      </c>
      <c r="AE2159" t="s">
        <v>10969</v>
      </c>
      <c r="AF2159" t="s">
        <v>11698</v>
      </c>
      <c r="AG2159" t="s">
        <v>12101</v>
      </c>
      <c r="AH2159" t="s">
        <v>12102</v>
      </c>
      <c r="AI2159" t="s">
        <v>12103</v>
      </c>
      <c r="AJ2159" t="s">
        <v>12104</v>
      </c>
      <c r="AK2159" t="s">
        <v>12105</v>
      </c>
      <c r="AL2159" t="s">
        <v>12106</v>
      </c>
      <c r="AM2159" t="s">
        <v>12107</v>
      </c>
      <c r="AP2159" t="s">
        <v>12172</v>
      </c>
      <c r="AS2159" t="s">
        <v>12816</v>
      </c>
      <c r="AT2159" t="s">
        <v>15981</v>
      </c>
      <c r="AV2159" t="s">
        <v>16624</v>
      </c>
      <c r="AX2159" t="s">
        <v>18203</v>
      </c>
      <c r="AZ2159" t="s">
        <v>19201</v>
      </c>
    </row>
    <row r="2160" spans="1:53" x14ac:dyDescent="0.35">
      <c r="A2160" t="s">
        <v>2228</v>
      </c>
      <c r="B2160">
        <v>0</v>
      </c>
      <c r="C2160">
        <v>0</v>
      </c>
      <c r="D2160">
        <v>0</v>
      </c>
      <c r="E2160">
        <v>0</v>
      </c>
      <c r="F2160">
        <v>0</v>
      </c>
      <c r="G2160">
        <v>0</v>
      </c>
      <c r="H2160">
        <v>0</v>
      </c>
      <c r="I2160">
        <v>0</v>
      </c>
      <c r="J2160">
        <v>0</v>
      </c>
      <c r="K2160">
        <v>0</v>
      </c>
      <c r="L2160">
        <v>0</v>
      </c>
      <c r="M2160">
        <v>0</v>
      </c>
      <c r="W2160" t="s">
        <v>5249</v>
      </c>
      <c r="X2160" t="s">
        <v>7601</v>
      </c>
      <c r="Y2160" t="s">
        <v>7838</v>
      </c>
      <c r="AD2160" t="s">
        <v>10696</v>
      </c>
      <c r="AG2160" t="s">
        <v>12101</v>
      </c>
      <c r="AH2160" t="s">
        <v>12102</v>
      </c>
      <c r="AI2160" t="s">
        <v>12103</v>
      </c>
      <c r="AJ2160" t="s">
        <v>12104</v>
      </c>
      <c r="AK2160" t="s">
        <v>12105</v>
      </c>
      <c r="AL2160" t="s">
        <v>12106</v>
      </c>
      <c r="AM2160" t="s">
        <v>12107</v>
      </c>
      <c r="AS2160" t="s">
        <v>13584</v>
      </c>
      <c r="AT2160" t="s">
        <v>15982</v>
      </c>
      <c r="AV2160" t="s">
        <v>17213</v>
      </c>
      <c r="AX2160" t="s">
        <v>18204</v>
      </c>
    </row>
    <row r="2161" spans="1:53" x14ac:dyDescent="0.35">
      <c r="A2161" t="s">
        <v>2229</v>
      </c>
      <c r="B2161">
        <v>0</v>
      </c>
      <c r="C2161">
        <v>0</v>
      </c>
      <c r="D2161">
        <v>0</v>
      </c>
      <c r="E2161">
        <v>0</v>
      </c>
      <c r="F2161">
        <v>0</v>
      </c>
      <c r="G2161">
        <v>0</v>
      </c>
      <c r="H2161">
        <v>0</v>
      </c>
      <c r="I2161">
        <v>0</v>
      </c>
      <c r="J2161">
        <v>0</v>
      </c>
      <c r="K2161">
        <v>0</v>
      </c>
      <c r="L2161">
        <v>0</v>
      </c>
      <c r="M2161">
        <v>0</v>
      </c>
      <c r="W2161" t="s">
        <v>5250</v>
      </c>
      <c r="X2161" t="s">
        <v>7602</v>
      </c>
      <c r="Y2161" t="s">
        <v>8211</v>
      </c>
      <c r="AC2161" t="s">
        <v>10673</v>
      </c>
      <c r="AD2161" t="s">
        <v>10696</v>
      </c>
      <c r="AG2161" t="s">
        <v>12101</v>
      </c>
      <c r="AH2161" t="s">
        <v>12102</v>
      </c>
      <c r="AI2161" t="s">
        <v>12103</v>
      </c>
      <c r="AJ2161" t="s">
        <v>12104</v>
      </c>
      <c r="AK2161" t="s">
        <v>12105</v>
      </c>
      <c r="AL2161" t="s">
        <v>12106</v>
      </c>
      <c r="AM2161" t="s">
        <v>12107</v>
      </c>
      <c r="AS2161" t="s">
        <v>12721</v>
      </c>
      <c r="AT2161" t="s">
        <v>15983</v>
      </c>
      <c r="AX2161" t="s">
        <v>18205</v>
      </c>
    </row>
    <row r="2162" spans="1:53" x14ac:dyDescent="0.35">
      <c r="A2162" t="s">
        <v>2230</v>
      </c>
      <c r="B2162">
        <v>0</v>
      </c>
      <c r="C2162">
        <v>0</v>
      </c>
      <c r="D2162">
        <v>0</v>
      </c>
      <c r="E2162">
        <v>0</v>
      </c>
      <c r="F2162">
        <v>0</v>
      </c>
      <c r="G2162">
        <v>8</v>
      </c>
      <c r="H2162">
        <v>0</v>
      </c>
      <c r="I2162">
        <v>0</v>
      </c>
      <c r="J2162">
        <v>0</v>
      </c>
      <c r="K2162">
        <v>0</v>
      </c>
      <c r="L2162">
        <v>0</v>
      </c>
      <c r="M2162">
        <v>9.0100236509999991</v>
      </c>
    </row>
    <row r="2163" spans="1:53" x14ac:dyDescent="0.35">
      <c r="A2163" t="s">
        <v>2231</v>
      </c>
      <c r="B2163">
        <v>1</v>
      </c>
      <c r="C2163">
        <v>0</v>
      </c>
      <c r="D2163">
        <v>0</v>
      </c>
      <c r="E2163">
        <v>0</v>
      </c>
      <c r="F2163">
        <v>0</v>
      </c>
      <c r="G2163">
        <v>0</v>
      </c>
      <c r="H2163">
        <v>1.0158472169999999</v>
      </c>
      <c r="I2163">
        <v>0</v>
      </c>
      <c r="J2163">
        <v>0</v>
      </c>
      <c r="K2163">
        <v>0</v>
      </c>
      <c r="L2163">
        <v>0</v>
      </c>
      <c r="M2163">
        <v>0</v>
      </c>
      <c r="W2163" t="s">
        <v>5251</v>
      </c>
      <c r="X2163" t="s">
        <v>7603</v>
      </c>
      <c r="Y2163" t="s">
        <v>9081</v>
      </c>
      <c r="AB2163" t="s">
        <v>10026</v>
      </c>
      <c r="AC2163" t="s">
        <v>10309</v>
      </c>
      <c r="AD2163" t="s">
        <v>10695</v>
      </c>
      <c r="AE2163" t="s">
        <v>11436</v>
      </c>
      <c r="AF2163" t="s">
        <v>11677</v>
      </c>
      <c r="AG2163" t="s">
        <v>12101</v>
      </c>
      <c r="AH2163" t="s">
        <v>12102</v>
      </c>
      <c r="AI2163" t="s">
        <v>12103</v>
      </c>
      <c r="AJ2163" t="s">
        <v>12104</v>
      </c>
      <c r="AK2163" t="s">
        <v>12105</v>
      </c>
      <c r="AL2163" t="s">
        <v>12106</v>
      </c>
      <c r="AM2163" t="s">
        <v>12107</v>
      </c>
      <c r="AS2163" t="s">
        <v>13759</v>
      </c>
      <c r="AT2163" t="s">
        <v>15984</v>
      </c>
      <c r="AV2163" t="s">
        <v>16413</v>
      </c>
      <c r="AX2163" t="s">
        <v>18206</v>
      </c>
      <c r="AY2163" t="s">
        <v>18377</v>
      </c>
    </row>
    <row r="2164" spans="1:53" x14ac:dyDescent="0.35">
      <c r="A2164" t="s">
        <v>2232</v>
      </c>
      <c r="B2164">
        <v>1</v>
      </c>
      <c r="C2164">
        <v>6</v>
      </c>
      <c r="D2164">
        <v>0</v>
      </c>
      <c r="E2164">
        <v>0</v>
      </c>
      <c r="F2164">
        <v>0</v>
      </c>
      <c r="G2164">
        <v>4</v>
      </c>
      <c r="H2164">
        <v>1.0158472169999999</v>
      </c>
      <c r="I2164">
        <v>10.21276596</v>
      </c>
      <c r="J2164">
        <v>0</v>
      </c>
      <c r="K2164">
        <v>0</v>
      </c>
      <c r="L2164">
        <v>0</v>
      </c>
      <c r="M2164">
        <v>4.5050118259999996</v>
      </c>
      <c r="W2164" t="s">
        <v>5252</v>
      </c>
      <c r="X2164" t="s">
        <v>7604</v>
      </c>
      <c r="Y2164" t="s">
        <v>9082</v>
      </c>
      <c r="Z2164" t="s">
        <v>9543</v>
      </c>
      <c r="AC2164" t="s">
        <v>10228</v>
      </c>
      <c r="AD2164" t="s">
        <v>10695</v>
      </c>
      <c r="AE2164" t="s">
        <v>11483</v>
      </c>
      <c r="AF2164" t="s">
        <v>11619</v>
      </c>
      <c r="AG2164" t="s">
        <v>12101</v>
      </c>
      <c r="AH2164" t="s">
        <v>12102</v>
      </c>
      <c r="AI2164" t="s">
        <v>12103</v>
      </c>
      <c r="AJ2164" t="s">
        <v>12104</v>
      </c>
      <c r="AK2164" t="s">
        <v>12105</v>
      </c>
      <c r="AL2164" t="s">
        <v>12106</v>
      </c>
      <c r="AM2164" t="s">
        <v>12107</v>
      </c>
      <c r="AS2164" t="s">
        <v>13760</v>
      </c>
      <c r="AT2164" t="s">
        <v>15985</v>
      </c>
      <c r="AV2164" t="s">
        <v>17340</v>
      </c>
    </row>
    <row r="2165" spans="1:53" x14ac:dyDescent="0.35">
      <c r="A2165" t="s">
        <v>2233</v>
      </c>
      <c r="B2165">
        <v>0</v>
      </c>
      <c r="C2165">
        <v>0</v>
      </c>
      <c r="D2165">
        <v>0</v>
      </c>
      <c r="E2165">
        <v>0</v>
      </c>
      <c r="F2165">
        <v>0</v>
      </c>
      <c r="G2165">
        <v>0</v>
      </c>
      <c r="H2165">
        <v>0</v>
      </c>
      <c r="I2165">
        <v>0</v>
      </c>
      <c r="J2165">
        <v>0</v>
      </c>
      <c r="K2165">
        <v>0</v>
      </c>
      <c r="L2165">
        <v>0</v>
      </c>
      <c r="M2165">
        <v>0</v>
      </c>
      <c r="W2165" t="s">
        <v>5253</v>
      </c>
      <c r="X2165" t="s">
        <v>7605</v>
      </c>
      <c r="Y2165" t="s">
        <v>9083</v>
      </c>
      <c r="Z2165" t="s">
        <v>9544</v>
      </c>
      <c r="AA2165" t="s">
        <v>9908</v>
      </c>
      <c r="AB2165" t="s">
        <v>10112</v>
      </c>
      <c r="AC2165" t="s">
        <v>10674</v>
      </c>
      <c r="AD2165" t="s">
        <v>10695</v>
      </c>
      <c r="AE2165" t="s">
        <v>11484</v>
      </c>
      <c r="AF2165" t="s">
        <v>12070</v>
      </c>
      <c r="AG2165" t="s">
        <v>12101</v>
      </c>
      <c r="AH2165" t="s">
        <v>12102</v>
      </c>
      <c r="AI2165" t="s">
        <v>12103</v>
      </c>
      <c r="AJ2165" t="s">
        <v>12104</v>
      </c>
      <c r="AK2165" t="s">
        <v>12105</v>
      </c>
      <c r="AL2165" t="s">
        <v>12106</v>
      </c>
      <c r="AM2165" t="s">
        <v>12107</v>
      </c>
      <c r="AS2165" t="s">
        <v>13761</v>
      </c>
      <c r="AT2165" t="s">
        <v>15986</v>
      </c>
      <c r="AV2165" t="s">
        <v>17341</v>
      </c>
      <c r="AY2165" t="s">
        <v>18433</v>
      </c>
      <c r="AZ2165" t="s">
        <v>19202</v>
      </c>
      <c r="BA2165" t="s">
        <v>9544</v>
      </c>
    </row>
    <row r="2166" spans="1:53" x14ac:dyDescent="0.35">
      <c r="A2166" t="s">
        <v>2234</v>
      </c>
      <c r="B2166">
        <v>0</v>
      </c>
      <c r="C2166">
        <v>0</v>
      </c>
      <c r="D2166">
        <v>0</v>
      </c>
      <c r="E2166">
        <v>0</v>
      </c>
      <c r="F2166">
        <v>0</v>
      </c>
      <c r="G2166">
        <v>0</v>
      </c>
      <c r="H2166">
        <v>0</v>
      </c>
      <c r="I2166">
        <v>0</v>
      </c>
      <c r="J2166">
        <v>0</v>
      </c>
      <c r="K2166">
        <v>0</v>
      </c>
      <c r="L2166">
        <v>0</v>
      </c>
      <c r="M2166">
        <v>0</v>
      </c>
      <c r="N2166" t="s">
        <v>2713</v>
      </c>
      <c r="O2166" t="s">
        <v>2832</v>
      </c>
      <c r="P2166" t="s">
        <v>2851</v>
      </c>
      <c r="Q2166">
        <v>1.4E-2</v>
      </c>
      <c r="R2166" t="s">
        <v>2893</v>
      </c>
      <c r="S2166" t="s">
        <v>2935</v>
      </c>
      <c r="T2166" t="s">
        <v>3100</v>
      </c>
      <c r="W2166" t="s">
        <v>5254</v>
      </c>
      <c r="X2166" t="s">
        <v>7606</v>
      </c>
      <c r="Y2166" t="s">
        <v>7838</v>
      </c>
      <c r="AC2166" t="s">
        <v>10132</v>
      </c>
      <c r="AD2166" t="s">
        <v>10696</v>
      </c>
      <c r="AG2166" t="s">
        <v>12101</v>
      </c>
      <c r="AH2166" t="s">
        <v>12102</v>
      </c>
      <c r="AI2166" t="s">
        <v>12103</v>
      </c>
      <c r="AJ2166" t="s">
        <v>12104</v>
      </c>
      <c r="AK2166" t="s">
        <v>12105</v>
      </c>
      <c r="AL2166" t="s">
        <v>12106</v>
      </c>
      <c r="AM2166" t="s">
        <v>12107</v>
      </c>
      <c r="AS2166" t="s">
        <v>13762</v>
      </c>
      <c r="AT2166" t="s">
        <v>15987</v>
      </c>
      <c r="AV2166" t="s">
        <v>17342</v>
      </c>
    </row>
    <row r="2167" spans="1:53" x14ac:dyDescent="0.35">
      <c r="A2167" t="s">
        <v>2235</v>
      </c>
      <c r="B2167">
        <v>0</v>
      </c>
      <c r="C2167">
        <v>0</v>
      </c>
      <c r="D2167">
        <v>0</v>
      </c>
      <c r="E2167">
        <v>0</v>
      </c>
      <c r="F2167">
        <v>0</v>
      </c>
      <c r="G2167">
        <v>0</v>
      </c>
      <c r="H2167">
        <v>0</v>
      </c>
      <c r="I2167">
        <v>0</v>
      </c>
      <c r="J2167">
        <v>0</v>
      </c>
      <c r="K2167">
        <v>0</v>
      </c>
      <c r="L2167">
        <v>0</v>
      </c>
      <c r="M2167">
        <v>0</v>
      </c>
      <c r="W2167" t="s">
        <v>5255</v>
      </c>
      <c r="X2167" t="s">
        <v>7607</v>
      </c>
      <c r="Y2167" t="s">
        <v>7838</v>
      </c>
      <c r="AD2167" t="s">
        <v>10696</v>
      </c>
      <c r="AG2167" t="s">
        <v>12101</v>
      </c>
      <c r="AH2167" t="s">
        <v>12102</v>
      </c>
      <c r="AI2167" t="s">
        <v>12103</v>
      </c>
      <c r="AJ2167" t="s">
        <v>12104</v>
      </c>
      <c r="AK2167" t="s">
        <v>12105</v>
      </c>
      <c r="AL2167" t="s">
        <v>12106</v>
      </c>
      <c r="AM2167" t="s">
        <v>12107</v>
      </c>
      <c r="AT2167" t="s">
        <v>15988</v>
      </c>
      <c r="AZ2167" t="s">
        <v>19203</v>
      </c>
    </row>
    <row r="2168" spans="1:53" x14ac:dyDescent="0.35">
      <c r="A2168" t="s">
        <v>2236</v>
      </c>
      <c r="B2168">
        <v>0</v>
      </c>
      <c r="C2168">
        <v>0</v>
      </c>
      <c r="D2168">
        <v>0</v>
      </c>
      <c r="E2168">
        <v>0</v>
      </c>
      <c r="F2168">
        <v>0</v>
      </c>
      <c r="G2168">
        <v>0</v>
      </c>
      <c r="H2168">
        <v>0</v>
      </c>
      <c r="I2168">
        <v>0</v>
      </c>
      <c r="J2168">
        <v>0</v>
      </c>
      <c r="K2168">
        <v>0</v>
      </c>
      <c r="L2168">
        <v>0</v>
      </c>
      <c r="M2168">
        <v>0</v>
      </c>
      <c r="W2168" t="s">
        <v>5256</v>
      </c>
      <c r="X2168" t="s">
        <v>7608</v>
      </c>
      <c r="Y2168" t="s">
        <v>7932</v>
      </c>
      <c r="AD2168" t="s">
        <v>10696</v>
      </c>
      <c r="AE2168" t="s">
        <v>10708</v>
      </c>
      <c r="AG2168" t="s">
        <v>12101</v>
      </c>
      <c r="AH2168" t="s">
        <v>12102</v>
      </c>
      <c r="AI2168" t="s">
        <v>12103</v>
      </c>
      <c r="AJ2168" t="s">
        <v>12104</v>
      </c>
      <c r="AK2168" t="s">
        <v>12105</v>
      </c>
      <c r="AL2168" t="s">
        <v>12106</v>
      </c>
      <c r="AM2168" t="s">
        <v>12107</v>
      </c>
      <c r="AP2168" t="s">
        <v>12109</v>
      </c>
      <c r="AS2168" t="s">
        <v>13763</v>
      </c>
      <c r="AT2168" t="s">
        <v>15989</v>
      </c>
      <c r="AV2168" t="s">
        <v>16286</v>
      </c>
    </row>
    <row r="2169" spans="1:53" x14ac:dyDescent="0.35">
      <c r="A2169" t="s">
        <v>2237</v>
      </c>
      <c r="B2169">
        <v>0</v>
      </c>
      <c r="C2169">
        <v>0</v>
      </c>
      <c r="D2169">
        <v>0</v>
      </c>
      <c r="E2169">
        <v>0</v>
      </c>
      <c r="F2169">
        <v>0</v>
      </c>
      <c r="G2169">
        <v>0</v>
      </c>
      <c r="H2169">
        <v>0</v>
      </c>
      <c r="I2169">
        <v>0</v>
      </c>
      <c r="J2169">
        <v>0</v>
      </c>
      <c r="K2169">
        <v>0</v>
      </c>
      <c r="L2169">
        <v>0</v>
      </c>
      <c r="M2169">
        <v>0</v>
      </c>
      <c r="W2169" t="s">
        <v>5257</v>
      </c>
      <c r="X2169" t="s">
        <v>7609</v>
      </c>
      <c r="Y2169" t="s">
        <v>9084</v>
      </c>
      <c r="Z2169" t="s">
        <v>9545</v>
      </c>
      <c r="AC2169" t="s">
        <v>10208</v>
      </c>
      <c r="AD2169" t="s">
        <v>10696</v>
      </c>
      <c r="AE2169" t="s">
        <v>11485</v>
      </c>
      <c r="AG2169" t="s">
        <v>12101</v>
      </c>
      <c r="AH2169" t="s">
        <v>12102</v>
      </c>
      <c r="AI2169" t="s">
        <v>12103</v>
      </c>
      <c r="AJ2169" t="s">
        <v>12104</v>
      </c>
      <c r="AK2169" t="s">
        <v>12105</v>
      </c>
      <c r="AL2169" t="s">
        <v>12106</v>
      </c>
      <c r="AM2169" t="s">
        <v>12107</v>
      </c>
      <c r="AS2169" t="s">
        <v>13764</v>
      </c>
      <c r="AT2169" t="s">
        <v>15990</v>
      </c>
      <c r="AV2169" t="s">
        <v>17343</v>
      </c>
      <c r="AX2169" t="s">
        <v>18207</v>
      </c>
    </row>
    <row r="2170" spans="1:53" x14ac:dyDescent="0.35">
      <c r="A2170" t="s">
        <v>2238</v>
      </c>
      <c r="B2170">
        <v>0</v>
      </c>
      <c r="C2170">
        <v>0</v>
      </c>
      <c r="D2170">
        <v>1</v>
      </c>
      <c r="E2170">
        <v>0</v>
      </c>
      <c r="F2170">
        <v>0</v>
      </c>
      <c r="G2170">
        <v>0</v>
      </c>
      <c r="H2170">
        <v>0</v>
      </c>
      <c r="I2170">
        <v>0</v>
      </c>
      <c r="J2170">
        <v>1.3439053889999999</v>
      </c>
      <c r="K2170">
        <v>0</v>
      </c>
      <c r="L2170">
        <v>0</v>
      </c>
      <c r="M2170">
        <v>0</v>
      </c>
      <c r="W2170" t="s">
        <v>5258</v>
      </c>
      <c r="X2170" t="s">
        <v>7610</v>
      </c>
      <c r="Y2170" t="s">
        <v>7879</v>
      </c>
      <c r="AC2170" t="s">
        <v>10196</v>
      </c>
      <c r="AD2170" t="s">
        <v>10696</v>
      </c>
      <c r="AE2170" t="s">
        <v>10795</v>
      </c>
      <c r="AG2170" t="s">
        <v>12101</v>
      </c>
      <c r="AH2170" t="s">
        <v>12102</v>
      </c>
      <c r="AI2170" t="s">
        <v>12103</v>
      </c>
      <c r="AJ2170" t="s">
        <v>12104</v>
      </c>
      <c r="AK2170" t="s">
        <v>12105</v>
      </c>
      <c r="AL2170" t="s">
        <v>12106</v>
      </c>
      <c r="AM2170" t="s">
        <v>12107</v>
      </c>
      <c r="AS2170" t="s">
        <v>12781</v>
      </c>
      <c r="AT2170" t="s">
        <v>15991</v>
      </c>
      <c r="AV2170" t="s">
        <v>16592</v>
      </c>
    </row>
    <row r="2171" spans="1:53" x14ac:dyDescent="0.35">
      <c r="A2171" t="s">
        <v>2239</v>
      </c>
      <c r="B2171">
        <v>0</v>
      </c>
      <c r="C2171">
        <v>0</v>
      </c>
      <c r="D2171">
        <v>0</v>
      </c>
      <c r="E2171">
        <v>0</v>
      </c>
      <c r="F2171">
        <v>0</v>
      </c>
      <c r="G2171">
        <v>0</v>
      </c>
      <c r="H2171">
        <v>0</v>
      </c>
      <c r="I2171">
        <v>0</v>
      </c>
      <c r="J2171">
        <v>0</v>
      </c>
      <c r="K2171">
        <v>0</v>
      </c>
      <c r="L2171">
        <v>0</v>
      </c>
      <c r="M2171">
        <v>0</v>
      </c>
      <c r="W2171" t="s">
        <v>5259</v>
      </c>
      <c r="X2171" t="s">
        <v>7611</v>
      </c>
      <c r="Y2171" t="s">
        <v>9085</v>
      </c>
      <c r="AD2171" t="s">
        <v>10696</v>
      </c>
      <c r="AG2171" t="s">
        <v>12101</v>
      </c>
      <c r="AH2171" t="s">
        <v>12102</v>
      </c>
      <c r="AI2171" t="s">
        <v>12103</v>
      </c>
      <c r="AJ2171" t="s">
        <v>12104</v>
      </c>
      <c r="AK2171" t="s">
        <v>12105</v>
      </c>
      <c r="AL2171" t="s">
        <v>12106</v>
      </c>
      <c r="AM2171" t="s">
        <v>12107</v>
      </c>
      <c r="AS2171" t="s">
        <v>12360</v>
      </c>
      <c r="AT2171" t="s">
        <v>15992</v>
      </c>
      <c r="AV2171" t="s">
        <v>16430</v>
      </c>
      <c r="AX2171" t="s">
        <v>18208</v>
      </c>
    </row>
    <row r="2172" spans="1:53" x14ac:dyDescent="0.35">
      <c r="A2172" t="s">
        <v>2241</v>
      </c>
      <c r="B2172">
        <v>0</v>
      </c>
      <c r="C2172">
        <v>0</v>
      </c>
      <c r="D2172">
        <v>0</v>
      </c>
      <c r="E2172">
        <v>0</v>
      </c>
      <c r="F2172">
        <v>0</v>
      </c>
      <c r="G2172">
        <v>0</v>
      </c>
      <c r="H2172">
        <v>0</v>
      </c>
      <c r="I2172">
        <v>0</v>
      </c>
      <c r="J2172">
        <v>0</v>
      </c>
      <c r="K2172">
        <v>0</v>
      </c>
      <c r="L2172">
        <v>0</v>
      </c>
      <c r="M2172">
        <v>0</v>
      </c>
      <c r="W2172" t="s">
        <v>5260</v>
      </c>
      <c r="X2172" t="s">
        <v>7612</v>
      </c>
      <c r="Y2172" t="s">
        <v>9086</v>
      </c>
      <c r="AA2172" t="s">
        <v>9909</v>
      </c>
      <c r="AC2172" t="s">
        <v>10675</v>
      </c>
      <c r="AD2172" t="s">
        <v>10695</v>
      </c>
      <c r="AE2172" t="s">
        <v>11486</v>
      </c>
      <c r="AF2172" t="s">
        <v>12071</v>
      </c>
      <c r="AG2172" t="s">
        <v>12101</v>
      </c>
      <c r="AH2172" t="s">
        <v>12102</v>
      </c>
      <c r="AI2172" t="s">
        <v>12103</v>
      </c>
      <c r="AJ2172" t="s">
        <v>12104</v>
      </c>
      <c r="AK2172" t="s">
        <v>12105</v>
      </c>
      <c r="AL2172" t="s">
        <v>12106</v>
      </c>
      <c r="AM2172" t="s">
        <v>12107</v>
      </c>
      <c r="AS2172" t="s">
        <v>13765</v>
      </c>
      <c r="AT2172" t="s">
        <v>15993</v>
      </c>
      <c r="AV2172" t="s">
        <v>17344</v>
      </c>
      <c r="AZ2172" t="s">
        <v>19204</v>
      </c>
    </row>
    <row r="2173" spans="1:53" x14ac:dyDescent="0.35">
      <c r="A2173" t="s">
        <v>2243</v>
      </c>
      <c r="B2173">
        <v>0</v>
      </c>
      <c r="C2173">
        <v>0</v>
      </c>
      <c r="D2173">
        <v>0</v>
      </c>
      <c r="E2173">
        <v>0</v>
      </c>
      <c r="F2173">
        <v>0</v>
      </c>
      <c r="G2173">
        <v>0</v>
      </c>
      <c r="H2173">
        <v>0</v>
      </c>
      <c r="I2173">
        <v>0</v>
      </c>
      <c r="J2173">
        <v>0</v>
      </c>
      <c r="K2173">
        <v>0</v>
      </c>
      <c r="L2173">
        <v>0</v>
      </c>
      <c r="M2173">
        <v>0</v>
      </c>
      <c r="W2173" t="s">
        <v>5261</v>
      </c>
      <c r="X2173" t="s">
        <v>7613</v>
      </c>
      <c r="Y2173" t="s">
        <v>8158</v>
      </c>
      <c r="AD2173" t="s">
        <v>10696</v>
      </c>
      <c r="AG2173" t="s">
        <v>12101</v>
      </c>
      <c r="AH2173" t="s">
        <v>12102</v>
      </c>
      <c r="AI2173" t="s">
        <v>12103</v>
      </c>
      <c r="AJ2173" t="s">
        <v>12104</v>
      </c>
      <c r="AK2173" t="s">
        <v>12105</v>
      </c>
      <c r="AL2173" t="s">
        <v>12106</v>
      </c>
      <c r="AM2173" t="s">
        <v>12107</v>
      </c>
      <c r="AS2173" t="s">
        <v>12360</v>
      </c>
      <c r="AT2173" t="s">
        <v>15994</v>
      </c>
      <c r="AV2173" t="s">
        <v>16359</v>
      </c>
      <c r="AX2173" t="s">
        <v>18209</v>
      </c>
      <c r="AZ2173" t="s">
        <v>19205</v>
      </c>
      <c r="BA2173" t="s">
        <v>19206</v>
      </c>
    </row>
    <row r="2174" spans="1:53" x14ac:dyDescent="0.35">
      <c r="A2174" t="s">
        <v>2244</v>
      </c>
      <c r="B2174">
        <v>0</v>
      </c>
      <c r="C2174">
        <v>0</v>
      </c>
      <c r="D2174">
        <v>0</v>
      </c>
      <c r="E2174">
        <v>0</v>
      </c>
      <c r="F2174">
        <v>0</v>
      </c>
      <c r="G2174">
        <v>0</v>
      </c>
      <c r="H2174">
        <v>0</v>
      </c>
      <c r="I2174">
        <v>0</v>
      </c>
      <c r="J2174">
        <v>0</v>
      </c>
      <c r="K2174">
        <v>0</v>
      </c>
      <c r="L2174">
        <v>0</v>
      </c>
      <c r="M2174">
        <v>0</v>
      </c>
      <c r="W2174" t="s">
        <v>5262</v>
      </c>
      <c r="X2174" t="s">
        <v>7614</v>
      </c>
      <c r="Y2174" t="s">
        <v>9087</v>
      </c>
      <c r="AD2174" t="s">
        <v>10696</v>
      </c>
      <c r="AG2174" t="s">
        <v>12101</v>
      </c>
      <c r="AH2174" t="s">
        <v>12102</v>
      </c>
      <c r="AI2174" t="s">
        <v>12103</v>
      </c>
      <c r="AJ2174" t="s">
        <v>12104</v>
      </c>
      <c r="AK2174" t="s">
        <v>12105</v>
      </c>
      <c r="AL2174" t="s">
        <v>12106</v>
      </c>
      <c r="AM2174" t="s">
        <v>12107</v>
      </c>
      <c r="AS2174" t="s">
        <v>13323</v>
      </c>
      <c r="AT2174" t="s">
        <v>15995</v>
      </c>
      <c r="AV2174" t="s">
        <v>17018</v>
      </c>
      <c r="AX2174" t="s">
        <v>18210</v>
      </c>
      <c r="AZ2174" t="s">
        <v>19207</v>
      </c>
    </row>
    <row r="2175" spans="1:53" x14ac:dyDescent="0.35">
      <c r="A2175" t="s">
        <v>2245</v>
      </c>
      <c r="B2175">
        <v>6</v>
      </c>
      <c r="C2175">
        <v>2</v>
      </c>
      <c r="D2175">
        <v>1</v>
      </c>
      <c r="E2175">
        <v>2</v>
      </c>
      <c r="F2175">
        <v>2</v>
      </c>
      <c r="G2175">
        <v>9</v>
      </c>
      <c r="H2175">
        <v>6.0950832989999997</v>
      </c>
      <c r="I2175">
        <v>3.4042553189999998</v>
      </c>
      <c r="J2175">
        <v>1.3439053889999999</v>
      </c>
      <c r="K2175">
        <v>4.1126876409999999</v>
      </c>
      <c r="L2175">
        <v>4.8355899420000004</v>
      </c>
      <c r="M2175">
        <v>10.136276609999999</v>
      </c>
      <c r="W2175" t="s">
        <v>5263</v>
      </c>
      <c r="X2175" t="s">
        <v>7615</v>
      </c>
      <c r="Y2175" t="s">
        <v>7999</v>
      </c>
      <c r="Z2175" t="s">
        <v>9229</v>
      </c>
      <c r="AC2175" t="s">
        <v>10210</v>
      </c>
      <c r="AD2175" t="s">
        <v>10695</v>
      </c>
      <c r="AE2175" t="s">
        <v>10813</v>
      </c>
      <c r="AF2175" t="s">
        <v>11590</v>
      </c>
      <c r="AG2175" t="s">
        <v>12101</v>
      </c>
      <c r="AH2175" t="s">
        <v>12102</v>
      </c>
      <c r="AI2175" t="s">
        <v>12103</v>
      </c>
      <c r="AJ2175" t="s">
        <v>12104</v>
      </c>
      <c r="AK2175" t="s">
        <v>12105</v>
      </c>
      <c r="AL2175" t="s">
        <v>12106</v>
      </c>
      <c r="AM2175" t="s">
        <v>12107</v>
      </c>
      <c r="AP2175" t="s">
        <v>12138</v>
      </c>
      <c r="AS2175" t="s">
        <v>13766</v>
      </c>
      <c r="AT2175" t="s">
        <v>15996</v>
      </c>
      <c r="AV2175" t="s">
        <v>17345</v>
      </c>
      <c r="AZ2175" t="s">
        <v>18774</v>
      </c>
      <c r="BA2175" t="s">
        <v>18775</v>
      </c>
    </row>
    <row r="2176" spans="1:53" x14ac:dyDescent="0.35">
      <c r="A2176" t="s">
        <v>2246</v>
      </c>
      <c r="B2176">
        <v>0</v>
      </c>
      <c r="C2176">
        <v>0</v>
      </c>
      <c r="D2176">
        <v>0</v>
      </c>
      <c r="E2176">
        <v>0</v>
      </c>
      <c r="F2176">
        <v>0</v>
      </c>
      <c r="G2176">
        <v>0</v>
      </c>
      <c r="H2176">
        <v>0</v>
      </c>
      <c r="I2176">
        <v>0</v>
      </c>
      <c r="J2176">
        <v>0</v>
      </c>
      <c r="K2176">
        <v>0</v>
      </c>
      <c r="L2176">
        <v>0</v>
      </c>
      <c r="M2176">
        <v>0</v>
      </c>
      <c r="W2176" t="s">
        <v>5264</v>
      </c>
      <c r="X2176" t="s">
        <v>7616</v>
      </c>
      <c r="Y2176" t="s">
        <v>8120</v>
      </c>
      <c r="AC2176" t="s">
        <v>10131</v>
      </c>
      <c r="AD2176" t="s">
        <v>10696</v>
      </c>
      <c r="AE2176" t="s">
        <v>10707</v>
      </c>
      <c r="AG2176" t="s">
        <v>12101</v>
      </c>
      <c r="AH2176" t="s">
        <v>12102</v>
      </c>
      <c r="AI2176" t="s">
        <v>12103</v>
      </c>
      <c r="AJ2176" t="s">
        <v>12104</v>
      </c>
      <c r="AK2176" t="s">
        <v>12105</v>
      </c>
      <c r="AL2176" t="s">
        <v>12106</v>
      </c>
      <c r="AM2176" t="s">
        <v>12107</v>
      </c>
      <c r="AT2176" t="s">
        <v>15997</v>
      </c>
    </row>
    <row r="2177" spans="1:53" x14ac:dyDescent="0.35">
      <c r="A2177" t="s">
        <v>2247</v>
      </c>
      <c r="B2177">
        <v>0</v>
      </c>
      <c r="C2177">
        <v>0</v>
      </c>
      <c r="D2177">
        <v>0</v>
      </c>
      <c r="E2177">
        <v>0</v>
      </c>
      <c r="F2177">
        <v>0</v>
      </c>
      <c r="G2177">
        <v>0</v>
      </c>
      <c r="H2177">
        <v>0</v>
      </c>
      <c r="I2177">
        <v>0</v>
      </c>
      <c r="J2177">
        <v>0</v>
      </c>
      <c r="K2177">
        <v>0</v>
      </c>
      <c r="L2177">
        <v>0</v>
      </c>
      <c r="M2177">
        <v>0</v>
      </c>
      <c r="N2177" t="s">
        <v>2714</v>
      </c>
      <c r="P2177" t="s">
        <v>2848</v>
      </c>
      <c r="Q2177">
        <v>3.2</v>
      </c>
      <c r="R2177" t="s">
        <v>2890</v>
      </c>
      <c r="S2177" t="s">
        <v>2932</v>
      </c>
      <c r="T2177" t="s">
        <v>3101</v>
      </c>
      <c r="U2177" t="s">
        <v>3117</v>
      </c>
      <c r="W2177" t="s">
        <v>5265</v>
      </c>
      <c r="X2177" t="s">
        <v>7617</v>
      </c>
      <c r="Y2177" t="s">
        <v>9088</v>
      </c>
      <c r="AC2177" t="s">
        <v>10128</v>
      </c>
      <c r="AD2177" t="s">
        <v>10696</v>
      </c>
      <c r="AE2177" t="s">
        <v>10704</v>
      </c>
      <c r="AG2177" t="s">
        <v>12101</v>
      </c>
      <c r="AH2177" t="s">
        <v>12102</v>
      </c>
      <c r="AI2177" t="s">
        <v>12103</v>
      </c>
      <c r="AJ2177" t="s">
        <v>12104</v>
      </c>
      <c r="AK2177" t="s">
        <v>12105</v>
      </c>
      <c r="AL2177" t="s">
        <v>12106</v>
      </c>
      <c r="AM2177" t="s">
        <v>12107</v>
      </c>
      <c r="AS2177" t="s">
        <v>13705</v>
      </c>
      <c r="AT2177" t="s">
        <v>15998</v>
      </c>
      <c r="AV2177" t="s">
        <v>17298</v>
      </c>
    </row>
    <row r="2178" spans="1:53" x14ac:dyDescent="0.35">
      <c r="A2178" t="s">
        <v>2248</v>
      </c>
      <c r="B2178">
        <v>3</v>
      </c>
      <c r="C2178">
        <v>2</v>
      </c>
      <c r="D2178">
        <v>1</v>
      </c>
      <c r="E2178">
        <v>0</v>
      </c>
      <c r="F2178">
        <v>1</v>
      </c>
      <c r="G2178">
        <v>2</v>
      </c>
      <c r="H2178">
        <v>3.0475416499999999</v>
      </c>
      <c r="I2178">
        <v>3.4042553189999998</v>
      </c>
      <c r="J2178">
        <v>1.3439053889999999</v>
      </c>
      <c r="K2178">
        <v>0</v>
      </c>
      <c r="L2178">
        <v>2.4177949710000002</v>
      </c>
      <c r="M2178">
        <v>2.2525059129999998</v>
      </c>
      <c r="W2178" t="s">
        <v>5266</v>
      </c>
      <c r="X2178" t="s">
        <v>7618</v>
      </c>
      <c r="Y2178" t="s">
        <v>7858</v>
      </c>
      <c r="Z2178" t="s">
        <v>9185</v>
      </c>
      <c r="AC2178" t="s">
        <v>10138</v>
      </c>
      <c r="AD2178" t="s">
        <v>10695</v>
      </c>
      <c r="AE2178" t="s">
        <v>11487</v>
      </c>
      <c r="AF2178" t="s">
        <v>12072</v>
      </c>
      <c r="AG2178" t="s">
        <v>12101</v>
      </c>
      <c r="AH2178" t="s">
        <v>12102</v>
      </c>
      <c r="AI2178" t="s">
        <v>12103</v>
      </c>
      <c r="AJ2178" t="s">
        <v>12104</v>
      </c>
      <c r="AK2178" t="s">
        <v>12105</v>
      </c>
      <c r="AL2178" t="s">
        <v>12106</v>
      </c>
      <c r="AM2178" t="s">
        <v>12107</v>
      </c>
      <c r="AS2178" t="s">
        <v>13767</v>
      </c>
      <c r="AT2178" t="s">
        <v>15999</v>
      </c>
      <c r="AV2178" t="s">
        <v>16241</v>
      </c>
      <c r="AZ2178" t="s">
        <v>19208</v>
      </c>
      <c r="BA2178" t="s">
        <v>19209</v>
      </c>
    </row>
    <row r="2179" spans="1:53" x14ac:dyDescent="0.35">
      <c r="A2179" t="s">
        <v>2249</v>
      </c>
      <c r="B2179">
        <v>0</v>
      </c>
      <c r="C2179">
        <v>0</v>
      </c>
      <c r="D2179">
        <v>0</v>
      </c>
      <c r="E2179">
        <v>0</v>
      </c>
      <c r="F2179">
        <v>0</v>
      </c>
      <c r="G2179">
        <v>0</v>
      </c>
      <c r="H2179">
        <v>0</v>
      </c>
      <c r="I2179">
        <v>0</v>
      </c>
      <c r="J2179">
        <v>0</v>
      </c>
      <c r="K2179">
        <v>0</v>
      </c>
      <c r="L2179">
        <v>0</v>
      </c>
      <c r="M2179">
        <v>0</v>
      </c>
      <c r="W2179" t="s">
        <v>5267</v>
      </c>
      <c r="X2179" t="s">
        <v>7619</v>
      </c>
      <c r="Y2179" t="s">
        <v>8600</v>
      </c>
      <c r="AD2179" t="s">
        <v>10696</v>
      </c>
      <c r="AG2179" t="s">
        <v>12101</v>
      </c>
      <c r="AH2179" t="s">
        <v>12102</v>
      </c>
      <c r="AI2179" t="s">
        <v>12103</v>
      </c>
      <c r="AJ2179" t="s">
        <v>12104</v>
      </c>
      <c r="AK2179" t="s">
        <v>12105</v>
      </c>
      <c r="AL2179" t="s">
        <v>12106</v>
      </c>
      <c r="AM2179" t="s">
        <v>12107</v>
      </c>
      <c r="AS2179" t="s">
        <v>13768</v>
      </c>
      <c r="AT2179" t="s">
        <v>16000</v>
      </c>
      <c r="AV2179" t="s">
        <v>17346</v>
      </c>
      <c r="AX2179" t="s">
        <v>18211</v>
      </c>
    </row>
    <row r="2180" spans="1:53" x14ac:dyDescent="0.35">
      <c r="A2180" t="s">
        <v>2250</v>
      </c>
      <c r="B2180">
        <v>0</v>
      </c>
      <c r="C2180">
        <v>0</v>
      </c>
      <c r="D2180">
        <v>0</v>
      </c>
      <c r="E2180">
        <v>0</v>
      </c>
      <c r="F2180">
        <v>0</v>
      </c>
      <c r="G2180">
        <v>1</v>
      </c>
      <c r="H2180">
        <v>0</v>
      </c>
      <c r="I2180">
        <v>0</v>
      </c>
      <c r="J2180">
        <v>0</v>
      </c>
      <c r="K2180">
        <v>0</v>
      </c>
      <c r="L2180">
        <v>0</v>
      </c>
      <c r="M2180">
        <v>1.1262529560000001</v>
      </c>
      <c r="W2180" t="s">
        <v>5268</v>
      </c>
      <c r="X2180" t="s">
        <v>7620</v>
      </c>
      <c r="Y2180" t="s">
        <v>7866</v>
      </c>
      <c r="Z2180" t="s">
        <v>9188</v>
      </c>
      <c r="AA2180" t="s">
        <v>9566</v>
      </c>
      <c r="AB2180" t="s">
        <v>9936</v>
      </c>
      <c r="AC2180" t="s">
        <v>10141</v>
      </c>
      <c r="AD2180" t="s">
        <v>10695</v>
      </c>
      <c r="AE2180" t="s">
        <v>10724</v>
      </c>
      <c r="AF2180" t="s">
        <v>11541</v>
      </c>
      <c r="AG2180" t="s">
        <v>12101</v>
      </c>
      <c r="AH2180" t="s">
        <v>12102</v>
      </c>
      <c r="AI2180" t="s">
        <v>12103</v>
      </c>
      <c r="AJ2180" t="s">
        <v>12104</v>
      </c>
      <c r="AK2180" t="s">
        <v>12105</v>
      </c>
      <c r="AL2180" t="s">
        <v>12106</v>
      </c>
      <c r="AM2180" t="s">
        <v>12107</v>
      </c>
      <c r="AS2180" t="s">
        <v>12384</v>
      </c>
      <c r="AT2180" t="s">
        <v>16001</v>
      </c>
      <c r="AV2180" t="s">
        <v>16251</v>
      </c>
      <c r="AY2180" t="s">
        <v>18304</v>
      </c>
      <c r="AZ2180" t="s">
        <v>18514</v>
      </c>
      <c r="BA2180" t="s">
        <v>18515</v>
      </c>
    </row>
    <row r="2181" spans="1:53" x14ac:dyDescent="0.35">
      <c r="A2181" t="s">
        <v>2251</v>
      </c>
      <c r="B2181">
        <v>0</v>
      </c>
      <c r="C2181">
        <v>0</v>
      </c>
      <c r="D2181">
        <v>0</v>
      </c>
      <c r="E2181">
        <v>0</v>
      </c>
      <c r="F2181">
        <v>0</v>
      </c>
      <c r="G2181">
        <v>0</v>
      </c>
      <c r="H2181">
        <v>0</v>
      </c>
      <c r="I2181">
        <v>0</v>
      </c>
      <c r="J2181">
        <v>0</v>
      </c>
      <c r="K2181">
        <v>0</v>
      </c>
      <c r="L2181">
        <v>0</v>
      </c>
      <c r="M2181">
        <v>0</v>
      </c>
      <c r="N2181" t="s">
        <v>2715</v>
      </c>
      <c r="P2181" t="s">
        <v>2847</v>
      </c>
      <c r="Q2181">
        <v>8.1</v>
      </c>
      <c r="R2181" t="s">
        <v>2889</v>
      </c>
      <c r="S2181" t="s">
        <v>2931</v>
      </c>
      <c r="T2181" t="s">
        <v>3102</v>
      </c>
      <c r="U2181" t="s">
        <v>3116</v>
      </c>
      <c r="W2181" t="s">
        <v>5269</v>
      </c>
      <c r="X2181" t="s">
        <v>7621</v>
      </c>
      <c r="Y2181" t="s">
        <v>7838</v>
      </c>
      <c r="AD2181" t="s">
        <v>10696</v>
      </c>
      <c r="AG2181" t="s">
        <v>12101</v>
      </c>
      <c r="AH2181" t="s">
        <v>12102</v>
      </c>
      <c r="AI2181" t="s">
        <v>12103</v>
      </c>
      <c r="AJ2181" t="s">
        <v>12104</v>
      </c>
      <c r="AK2181" t="s">
        <v>12105</v>
      </c>
      <c r="AL2181" t="s">
        <v>12106</v>
      </c>
      <c r="AM2181" t="s">
        <v>12107</v>
      </c>
      <c r="AS2181" t="s">
        <v>13769</v>
      </c>
      <c r="AT2181" t="s">
        <v>16002</v>
      </c>
      <c r="AV2181" t="s">
        <v>17347</v>
      </c>
      <c r="AX2181" t="s">
        <v>18212</v>
      </c>
    </row>
    <row r="2182" spans="1:53" x14ac:dyDescent="0.35">
      <c r="A2182" t="s">
        <v>2252</v>
      </c>
      <c r="B2182">
        <v>47</v>
      </c>
      <c r="C2182">
        <v>13</v>
      </c>
      <c r="D2182">
        <v>38</v>
      </c>
      <c r="E2182">
        <v>22</v>
      </c>
      <c r="F2182">
        <v>22</v>
      </c>
      <c r="G2182">
        <v>33</v>
      </c>
      <c r="H2182">
        <v>47.74481918</v>
      </c>
      <c r="I2182">
        <v>22.127659569999999</v>
      </c>
      <c r="J2182">
        <v>51.068404780000002</v>
      </c>
      <c r="K2182">
        <v>45.239564059999999</v>
      </c>
      <c r="L2182">
        <v>53.191489359999998</v>
      </c>
      <c r="M2182">
        <v>37.166347559999998</v>
      </c>
    </row>
    <row r="2183" spans="1:53" x14ac:dyDescent="0.35">
      <c r="A2183" t="s">
        <v>2253</v>
      </c>
      <c r="B2183">
        <v>0</v>
      </c>
      <c r="C2183">
        <v>0</v>
      </c>
      <c r="D2183">
        <v>0</v>
      </c>
      <c r="E2183">
        <v>0</v>
      </c>
      <c r="F2183">
        <v>0</v>
      </c>
      <c r="G2183">
        <v>0</v>
      </c>
      <c r="H2183">
        <v>0</v>
      </c>
      <c r="I2183">
        <v>0</v>
      </c>
      <c r="J2183">
        <v>0</v>
      </c>
      <c r="K2183">
        <v>0</v>
      </c>
      <c r="L2183">
        <v>0</v>
      </c>
      <c r="M2183">
        <v>0</v>
      </c>
      <c r="W2183" t="s">
        <v>5270</v>
      </c>
      <c r="X2183" t="s">
        <v>7622</v>
      </c>
      <c r="Y2183" t="s">
        <v>9089</v>
      </c>
      <c r="Z2183" t="s">
        <v>9199</v>
      </c>
      <c r="AC2183" t="s">
        <v>10305</v>
      </c>
      <c r="AD2183" t="s">
        <v>10696</v>
      </c>
      <c r="AE2183" t="s">
        <v>11488</v>
      </c>
      <c r="AG2183" t="s">
        <v>12101</v>
      </c>
      <c r="AH2183" t="s">
        <v>12102</v>
      </c>
      <c r="AI2183" t="s">
        <v>12103</v>
      </c>
      <c r="AJ2183" t="s">
        <v>12104</v>
      </c>
      <c r="AK2183" t="s">
        <v>12105</v>
      </c>
      <c r="AL2183" t="s">
        <v>12106</v>
      </c>
      <c r="AM2183" t="s">
        <v>12107</v>
      </c>
      <c r="AS2183" t="s">
        <v>13770</v>
      </c>
      <c r="AT2183" t="s">
        <v>16003</v>
      </c>
      <c r="AV2183" t="s">
        <v>16603</v>
      </c>
      <c r="AZ2183" t="s">
        <v>18887</v>
      </c>
    </row>
    <row r="2184" spans="1:53" x14ac:dyDescent="0.35">
      <c r="A2184" t="s">
        <v>2254</v>
      </c>
      <c r="B2184">
        <v>5</v>
      </c>
      <c r="C2184">
        <v>2</v>
      </c>
      <c r="D2184">
        <v>6</v>
      </c>
      <c r="E2184">
        <v>0</v>
      </c>
      <c r="F2184">
        <v>0</v>
      </c>
      <c r="G2184">
        <v>0</v>
      </c>
      <c r="H2184">
        <v>5.0792360829999996</v>
      </c>
      <c r="I2184">
        <v>3.4042553189999998</v>
      </c>
      <c r="J2184">
        <v>8.0634323339999998</v>
      </c>
      <c r="K2184">
        <v>0</v>
      </c>
      <c r="L2184">
        <v>0</v>
      </c>
      <c r="M2184">
        <v>0</v>
      </c>
      <c r="W2184" t="s">
        <v>5271</v>
      </c>
      <c r="X2184" t="s">
        <v>7623</v>
      </c>
      <c r="Y2184" t="s">
        <v>7864</v>
      </c>
      <c r="AD2184" t="s">
        <v>10696</v>
      </c>
      <c r="AE2184" t="s">
        <v>10847</v>
      </c>
      <c r="AG2184" t="s">
        <v>12101</v>
      </c>
      <c r="AH2184" t="s">
        <v>12102</v>
      </c>
      <c r="AI2184" t="s">
        <v>12103</v>
      </c>
      <c r="AJ2184" t="s">
        <v>12104</v>
      </c>
      <c r="AK2184" t="s">
        <v>12105</v>
      </c>
      <c r="AL2184" t="s">
        <v>12106</v>
      </c>
      <c r="AM2184" t="s">
        <v>12107</v>
      </c>
      <c r="AP2184" t="s">
        <v>12336</v>
      </c>
      <c r="AS2184" t="s">
        <v>13771</v>
      </c>
      <c r="AT2184" t="s">
        <v>16004</v>
      </c>
      <c r="AV2184" t="s">
        <v>17348</v>
      </c>
      <c r="AZ2184" t="s">
        <v>19210</v>
      </c>
    </row>
    <row r="2185" spans="1:53" x14ac:dyDescent="0.35">
      <c r="A2185" t="s">
        <v>2255</v>
      </c>
      <c r="B2185">
        <v>0</v>
      </c>
      <c r="C2185">
        <v>0</v>
      </c>
      <c r="D2185">
        <v>0</v>
      </c>
      <c r="E2185">
        <v>0</v>
      </c>
      <c r="F2185">
        <v>0</v>
      </c>
      <c r="G2185">
        <v>0</v>
      </c>
      <c r="H2185">
        <v>0</v>
      </c>
      <c r="I2185">
        <v>0</v>
      </c>
      <c r="J2185">
        <v>0</v>
      </c>
      <c r="K2185">
        <v>0</v>
      </c>
      <c r="L2185">
        <v>0</v>
      </c>
      <c r="M2185">
        <v>0</v>
      </c>
      <c r="N2185" t="s">
        <v>2716</v>
      </c>
      <c r="P2185" t="s">
        <v>2857</v>
      </c>
      <c r="Q2185">
        <v>0.45</v>
      </c>
      <c r="R2185" t="s">
        <v>2899</v>
      </c>
      <c r="S2185" t="s">
        <v>2941</v>
      </c>
      <c r="T2185" t="s">
        <v>3103</v>
      </c>
      <c r="W2185" t="s">
        <v>5272</v>
      </c>
      <c r="X2185" t="s">
        <v>7624</v>
      </c>
      <c r="Y2185" t="s">
        <v>7848</v>
      </c>
      <c r="AD2185" t="s">
        <v>10696</v>
      </c>
      <c r="AE2185" t="s">
        <v>10708</v>
      </c>
      <c r="AG2185" t="s">
        <v>12101</v>
      </c>
      <c r="AH2185" t="s">
        <v>12102</v>
      </c>
      <c r="AI2185" t="s">
        <v>12103</v>
      </c>
      <c r="AJ2185" t="s">
        <v>12104</v>
      </c>
      <c r="AK2185" t="s">
        <v>12105</v>
      </c>
      <c r="AL2185" t="s">
        <v>12106</v>
      </c>
      <c r="AM2185" t="s">
        <v>12107</v>
      </c>
      <c r="AP2185" t="s">
        <v>12109</v>
      </c>
      <c r="AS2185" t="s">
        <v>12361</v>
      </c>
      <c r="AT2185" t="s">
        <v>16005</v>
      </c>
      <c r="AV2185" t="s">
        <v>16286</v>
      </c>
      <c r="AX2185" t="s">
        <v>18213</v>
      </c>
    </row>
    <row r="2186" spans="1:53" x14ac:dyDescent="0.35">
      <c r="A2186" t="s">
        <v>2256</v>
      </c>
      <c r="B2186">
        <v>0</v>
      </c>
      <c r="C2186">
        <v>0</v>
      </c>
      <c r="D2186">
        <v>0</v>
      </c>
      <c r="E2186">
        <v>0</v>
      </c>
      <c r="F2186">
        <v>0</v>
      </c>
      <c r="G2186">
        <v>0</v>
      </c>
      <c r="H2186">
        <v>0</v>
      </c>
      <c r="I2186">
        <v>0</v>
      </c>
      <c r="J2186">
        <v>0</v>
      </c>
      <c r="K2186">
        <v>0</v>
      </c>
      <c r="L2186">
        <v>0</v>
      </c>
      <c r="M2186">
        <v>0</v>
      </c>
      <c r="W2186" t="s">
        <v>5273</v>
      </c>
      <c r="X2186" t="s">
        <v>7625</v>
      </c>
      <c r="Y2186" t="s">
        <v>7838</v>
      </c>
      <c r="AD2186" t="s">
        <v>10696</v>
      </c>
      <c r="AG2186" t="s">
        <v>12101</v>
      </c>
      <c r="AH2186" t="s">
        <v>12102</v>
      </c>
      <c r="AI2186" t="s">
        <v>12103</v>
      </c>
      <c r="AJ2186" t="s">
        <v>12104</v>
      </c>
      <c r="AK2186" t="s">
        <v>12105</v>
      </c>
      <c r="AL2186" t="s">
        <v>12106</v>
      </c>
      <c r="AM2186" t="s">
        <v>12107</v>
      </c>
      <c r="AS2186" t="s">
        <v>13772</v>
      </c>
      <c r="AT2186" t="s">
        <v>16006</v>
      </c>
      <c r="AV2186" t="s">
        <v>17349</v>
      </c>
      <c r="AX2186" t="s">
        <v>18214</v>
      </c>
    </row>
    <row r="2187" spans="1:53" x14ac:dyDescent="0.35">
      <c r="A2187" t="s">
        <v>2257</v>
      </c>
      <c r="B2187">
        <v>0</v>
      </c>
      <c r="C2187">
        <v>0</v>
      </c>
      <c r="D2187">
        <v>0</v>
      </c>
      <c r="E2187">
        <v>0</v>
      </c>
      <c r="F2187">
        <v>0</v>
      </c>
      <c r="G2187">
        <v>0</v>
      </c>
      <c r="H2187">
        <v>0</v>
      </c>
      <c r="I2187">
        <v>0</v>
      </c>
      <c r="J2187">
        <v>0</v>
      </c>
      <c r="K2187">
        <v>0</v>
      </c>
      <c r="L2187">
        <v>0</v>
      </c>
      <c r="M2187">
        <v>0</v>
      </c>
      <c r="W2187" t="s">
        <v>5274</v>
      </c>
      <c r="X2187" t="s">
        <v>7626</v>
      </c>
      <c r="Y2187" t="s">
        <v>9090</v>
      </c>
      <c r="AD2187" t="s">
        <v>10696</v>
      </c>
      <c r="AG2187" t="s">
        <v>12101</v>
      </c>
      <c r="AH2187" t="s">
        <v>12102</v>
      </c>
      <c r="AI2187" t="s">
        <v>12103</v>
      </c>
      <c r="AJ2187" t="s">
        <v>12104</v>
      </c>
      <c r="AK2187" t="s">
        <v>12105</v>
      </c>
      <c r="AL2187" t="s">
        <v>12106</v>
      </c>
      <c r="AM2187" t="s">
        <v>12107</v>
      </c>
      <c r="AS2187" t="s">
        <v>12504</v>
      </c>
      <c r="AT2187" t="s">
        <v>16007</v>
      </c>
      <c r="AV2187" t="s">
        <v>16834</v>
      </c>
      <c r="AX2187" t="s">
        <v>18215</v>
      </c>
    </row>
    <row r="2188" spans="1:53" x14ac:dyDescent="0.35">
      <c r="A2188" t="s">
        <v>2258</v>
      </c>
      <c r="B2188">
        <v>0</v>
      </c>
      <c r="C2188">
        <v>0</v>
      </c>
      <c r="D2188">
        <v>0</v>
      </c>
      <c r="E2188">
        <v>0</v>
      </c>
      <c r="F2188">
        <v>0</v>
      </c>
      <c r="G2188">
        <v>5</v>
      </c>
      <c r="H2188">
        <v>0</v>
      </c>
      <c r="I2188">
        <v>0</v>
      </c>
      <c r="J2188">
        <v>0</v>
      </c>
      <c r="K2188">
        <v>0</v>
      </c>
      <c r="L2188">
        <v>0</v>
      </c>
      <c r="M2188">
        <v>5.6312647819999997</v>
      </c>
    </row>
    <row r="2189" spans="1:53" x14ac:dyDescent="0.35">
      <c r="A2189" t="s">
        <v>2259</v>
      </c>
      <c r="B2189">
        <v>0</v>
      </c>
      <c r="C2189">
        <v>0</v>
      </c>
      <c r="D2189">
        <v>0</v>
      </c>
      <c r="E2189">
        <v>0</v>
      </c>
      <c r="F2189">
        <v>0</v>
      </c>
      <c r="G2189">
        <v>0</v>
      </c>
      <c r="H2189">
        <v>0</v>
      </c>
      <c r="I2189">
        <v>0</v>
      </c>
      <c r="J2189">
        <v>0</v>
      </c>
      <c r="K2189">
        <v>0</v>
      </c>
      <c r="L2189">
        <v>0</v>
      </c>
      <c r="M2189">
        <v>0</v>
      </c>
      <c r="W2189" t="s">
        <v>5275</v>
      </c>
      <c r="X2189" t="s">
        <v>7627</v>
      </c>
      <c r="Y2189" t="s">
        <v>9091</v>
      </c>
      <c r="AA2189" t="s">
        <v>9910</v>
      </c>
      <c r="AC2189" t="s">
        <v>10329</v>
      </c>
      <c r="AD2189" t="s">
        <v>10696</v>
      </c>
      <c r="AE2189" t="s">
        <v>11489</v>
      </c>
      <c r="AG2189" t="s">
        <v>12101</v>
      </c>
      <c r="AH2189" t="s">
        <v>12102</v>
      </c>
      <c r="AI2189" t="s">
        <v>12103</v>
      </c>
      <c r="AJ2189" t="s">
        <v>12104</v>
      </c>
      <c r="AK2189" t="s">
        <v>12105</v>
      </c>
      <c r="AL2189" t="s">
        <v>12106</v>
      </c>
      <c r="AM2189" t="s">
        <v>12107</v>
      </c>
      <c r="AS2189" t="s">
        <v>13773</v>
      </c>
      <c r="AT2189" t="s">
        <v>16008</v>
      </c>
      <c r="AV2189" t="s">
        <v>17350</v>
      </c>
      <c r="AZ2189" t="s">
        <v>19211</v>
      </c>
    </row>
    <row r="2190" spans="1:53" x14ac:dyDescent="0.35">
      <c r="A2190" t="s">
        <v>2260</v>
      </c>
      <c r="B2190">
        <v>0</v>
      </c>
      <c r="C2190">
        <v>0</v>
      </c>
      <c r="D2190">
        <v>0</v>
      </c>
      <c r="E2190">
        <v>0</v>
      </c>
      <c r="F2190">
        <v>1</v>
      </c>
      <c r="G2190">
        <v>0</v>
      </c>
      <c r="H2190">
        <v>0</v>
      </c>
      <c r="I2190">
        <v>0</v>
      </c>
      <c r="J2190">
        <v>0</v>
      </c>
      <c r="K2190">
        <v>0</v>
      </c>
      <c r="L2190">
        <v>2.4177949710000002</v>
      </c>
      <c r="M2190">
        <v>0</v>
      </c>
      <c r="W2190" t="s">
        <v>5276</v>
      </c>
      <c r="X2190" t="s">
        <v>7628</v>
      </c>
      <c r="Y2190" t="s">
        <v>7879</v>
      </c>
      <c r="AC2190" t="s">
        <v>10131</v>
      </c>
      <c r="AD2190" t="s">
        <v>10696</v>
      </c>
      <c r="AE2190" t="s">
        <v>10707</v>
      </c>
      <c r="AG2190" t="s">
        <v>12101</v>
      </c>
      <c r="AH2190" t="s">
        <v>12102</v>
      </c>
      <c r="AI2190" t="s">
        <v>12103</v>
      </c>
      <c r="AJ2190" t="s">
        <v>12104</v>
      </c>
      <c r="AK2190" t="s">
        <v>12105</v>
      </c>
      <c r="AL2190" t="s">
        <v>12106</v>
      </c>
      <c r="AM2190" t="s">
        <v>12107</v>
      </c>
      <c r="AT2190" t="s">
        <v>16009</v>
      </c>
    </row>
    <row r="2191" spans="1:53" x14ac:dyDescent="0.35">
      <c r="A2191" t="s">
        <v>2261</v>
      </c>
      <c r="B2191">
        <v>0</v>
      </c>
      <c r="C2191">
        <v>0</v>
      </c>
      <c r="D2191">
        <v>0</v>
      </c>
      <c r="E2191">
        <v>0</v>
      </c>
      <c r="F2191">
        <v>0</v>
      </c>
      <c r="G2191">
        <v>0</v>
      </c>
      <c r="H2191">
        <v>0</v>
      </c>
      <c r="I2191">
        <v>0</v>
      </c>
      <c r="J2191">
        <v>0</v>
      </c>
      <c r="K2191">
        <v>0</v>
      </c>
      <c r="L2191">
        <v>0</v>
      </c>
      <c r="M2191">
        <v>0</v>
      </c>
      <c r="W2191" t="s">
        <v>5277</v>
      </c>
      <c r="X2191" t="s">
        <v>7629</v>
      </c>
      <c r="Y2191" t="s">
        <v>7838</v>
      </c>
      <c r="AD2191" t="s">
        <v>10696</v>
      </c>
      <c r="AG2191" t="s">
        <v>12101</v>
      </c>
      <c r="AH2191" t="s">
        <v>12102</v>
      </c>
      <c r="AI2191" t="s">
        <v>12103</v>
      </c>
      <c r="AJ2191" t="s">
        <v>12104</v>
      </c>
      <c r="AK2191" t="s">
        <v>12105</v>
      </c>
      <c r="AL2191" t="s">
        <v>12106</v>
      </c>
      <c r="AM2191" t="s">
        <v>12107</v>
      </c>
      <c r="AS2191" t="s">
        <v>13323</v>
      </c>
      <c r="AT2191" t="s">
        <v>16010</v>
      </c>
      <c r="AV2191" t="s">
        <v>17018</v>
      </c>
    </row>
    <row r="2192" spans="1:53" x14ac:dyDescent="0.35">
      <c r="A2192" t="s">
        <v>2262</v>
      </c>
      <c r="B2192">
        <v>0</v>
      </c>
      <c r="C2192">
        <v>0</v>
      </c>
      <c r="D2192">
        <v>0</v>
      </c>
      <c r="E2192">
        <v>0</v>
      </c>
      <c r="F2192">
        <v>1</v>
      </c>
      <c r="G2192">
        <v>0</v>
      </c>
      <c r="H2192">
        <v>0</v>
      </c>
      <c r="I2192">
        <v>0</v>
      </c>
      <c r="J2192">
        <v>0</v>
      </c>
      <c r="K2192">
        <v>0</v>
      </c>
      <c r="L2192">
        <v>2.4177949710000002</v>
      </c>
      <c r="M2192">
        <v>0</v>
      </c>
      <c r="W2192" t="s">
        <v>5278</v>
      </c>
      <c r="X2192" t="s">
        <v>7630</v>
      </c>
      <c r="Y2192" t="s">
        <v>9092</v>
      </c>
      <c r="AC2192" t="s">
        <v>10127</v>
      </c>
      <c r="AD2192" t="s">
        <v>10696</v>
      </c>
      <c r="AE2192" t="s">
        <v>10853</v>
      </c>
      <c r="AG2192" t="s">
        <v>12101</v>
      </c>
      <c r="AH2192" t="s">
        <v>12102</v>
      </c>
      <c r="AI2192" t="s">
        <v>12103</v>
      </c>
      <c r="AJ2192" t="s">
        <v>12104</v>
      </c>
      <c r="AK2192" t="s">
        <v>12105</v>
      </c>
      <c r="AL2192" t="s">
        <v>12106</v>
      </c>
      <c r="AM2192" t="s">
        <v>12107</v>
      </c>
      <c r="AS2192" t="s">
        <v>13774</v>
      </c>
      <c r="AT2192" t="s">
        <v>16011</v>
      </c>
      <c r="AV2192" t="s">
        <v>17351</v>
      </c>
    </row>
    <row r="2193" spans="1:53" x14ac:dyDescent="0.35">
      <c r="A2193" t="s">
        <v>2263</v>
      </c>
      <c r="B2193">
        <v>2</v>
      </c>
      <c r="C2193">
        <v>1</v>
      </c>
      <c r="D2193">
        <v>0</v>
      </c>
      <c r="E2193">
        <v>0</v>
      </c>
      <c r="F2193">
        <v>0</v>
      </c>
      <c r="G2193">
        <v>1</v>
      </c>
      <c r="H2193">
        <v>2.0316944330000002</v>
      </c>
      <c r="I2193">
        <v>1.7021276599999999</v>
      </c>
      <c r="J2193">
        <v>0</v>
      </c>
      <c r="K2193">
        <v>0</v>
      </c>
      <c r="L2193">
        <v>0</v>
      </c>
      <c r="M2193">
        <v>1.1262529560000001</v>
      </c>
      <c r="N2193" t="s">
        <v>2717</v>
      </c>
      <c r="O2193" t="s">
        <v>2833</v>
      </c>
      <c r="W2193" t="s">
        <v>5279</v>
      </c>
      <c r="X2193" t="s">
        <v>7631</v>
      </c>
      <c r="Y2193" t="s">
        <v>9093</v>
      </c>
      <c r="Z2193" t="s">
        <v>9546</v>
      </c>
      <c r="AC2193" t="s">
        <v>10676</v>
      </c>
      <c r="AD2193" t="s">
        <v>10696</v>
      </c>
      <c r="AE2193" t="s">
        <v>11490</v>
      </c>
      <c r="AG2193" t="s">
        <v>12101</v>
      </c>
      <c r="AH2193" t="s">
        <v>12102</v>
      </c>
      <c r="AI2193" t="s">
        <v>12103</v>
      </c>
      <c r="AJ2193" t="s">
        <v>12104</v>
      </c>
      <c r="AK2193" t="s">
        <v>12105</v>
      </c>
      <c r="AL2193" t="s">
        <v>12106</v>
      </c>
      <c r="AM2193" t="s">
        <v>12107</v>
      </c>
      <c r="AS2193" t="s">
        <v>13775</v>
      </c>
      <c r="AT2193" t="s">
        <v>16012</v>
      </c>
      <c r="AV2193" t="s">
        <v>16607</v>
      </c>
      <c r="AZ2193" t="s">
        <v>19212</v>
      </c>
    </row>
    <row r="2194" spans="1:53" x14ac:dyDescent="0.35">
      <c r="A2194" t="s">
        <v>2264</v>
      </c>
      <c r="B2194">
        <v>0</v>
      </c>
      <c r="C2194">
        <v>0</v>
      </c>
      <c r="D2194">
        <v>0</v>
      </c>
      <c r="E2194">
        <v>0</v>
      </c>
      <c r="F2194">
        <v>0</v>
      </c>
      <c r="G2194">
        <v>0</v>
      </c>
      <c r="H2194">
        <v>0</v>
      </c>
      <c r="I2194">
        <v>0</v>
      </c>
      <c r="J2194">
        <v>0</v>
      </c>
      <c r="K2194">
        <v>0</v>
      </c>
      <c r="L2194">
        <v>0</v>
      </c>
      <c r="M2194">
        <v>0</v>
      </c>
      <c r="W2194" t="s">
        <v>5280</v>
      </c>
      <c r="X2194" t="s">
        <v>7632</v>
      </c>
      <c r="Y2194" t="s">
        <v>9094</v>
      </c>
      <c r="AC2194" t="s">
        <v>10177</v>
      </c>
      <c r="AD2194" t="s">
        <v>10695</v>
      </c>
      <c r="AE2194" t="s">
        <v>10774</v>
      </c>
      <c r="AF2194" t="s">
        <v>12073</v>
      </c>
      <c r="AG2194" t="s">
        <v>12101</v>
      </c>
      <c r="AH2194" t="s">
        <v>12102</v>
      </c>
      <c r="AI2194" t="s">
        <v>12103</v>
      </c>
      <c r="AJ2194" t="s">
        <v>12104</v>
      </c>
      <c r="AK2194" t="s">
        <v>12105</v>
      </c>
      <c r="AL2194" t="s">
        <v>12106</v>
      </c>
      <c r="AM2194" t="s">
        <v>12107</v>
      </c>
      <c r="AS2194" t="s">
        <v>13776</v>
      </c>
      <c r="AT2194" t="s">
        <v>16013</v>
      </c>
      <c r="AV2194" t="s">
        <v>17352</v>
      </c>
      <c r="AX2194" t="s">
        <v>18216</v>
      </c>
    </row>
    <row r="2195" spans="1:53" x14ac:dyDescent="0.35">
      <c r="A2195" t="s">
        <v>2265</v>
      </c>
      <c r="B2195">
        <v>0</v>
      </c>
      <c r="C2195">
        <v>0</v>
      </c>
      <c r="D2195">
        <v>0</v>
      </c>
      <c r="E2195">
        <v>0</v>
      </c>
      <c r="F2195">
        <v>0</v>
      </c>
      <c r="G2195">
        <v>0</v>
      </c>
      <c r="H2195">
        <v>0</v>
      </c>
      <c r="I2195">
        <v>0</v>
      </c>
      <c r="J2195">
        <v>0</v>
      </c>
      <c r="K2195">
        <v>0</v>
      </c>
      <c r="L2195">
        <v>0</v>
      </c>
      <c r="M2195">
        <v>0</v>
      </c>
      <c r="W2195" t="s">
        <v>5281</v>
      </c>
      <c r="X2195" t="s">
        <v>7633</v>
      </c>
      <c r="Y2195" t="s">
        <v>9095</v>
      </c>
      <c r="AC2195" t="s">
        <v>10127</v>
      </c>
      <c r="AD2195" t="s">
        <v>10696</v>
      </c>
      <c r="AE2195" t="s">
        <v>11491</v>
      </c>
      <c r="AG2195" t="s">
        <v>12101</v>
      </c>
      <c r="AH2195" t="s">
        <v>12102</v>
      </c>
      <c r="AI2195" t="s">
        <v>12103</v>
      </c>
      <c r="AJ2195" t="s">
        <v>12104</v>
      </c>
      <c r="AK2195" t="s">
        <v>12105</v>
      </c>
      <c r="AL2195" t="s">
        <v>12106</v>
      </c>
      <c r="AM2195" t="s">
        <v>12107</v>
      </c>
      <c r="AS2195" t="s">
        <v>13777</v>
      </c>
      <c r="AT2195" t="s">
        <v>16014</v>
      </c>
      <c r="AV2195" t="s">
        <v>17353</v>
      </c>
      <c r="AZ2195" t="s">
        <v>18539</v>
      </c>
      <c r="BA2195" t="s">
        <v>9220</v>
      </c>
    </row>
    <row r="2196" spans="1:53" x14ac:dyDescent="0.35">
      <c r="A2196" t="s">
        <v>2266</v>
      </c>
      <c r="B2196">
        <v>0</v>
      </c>
      <c r="C2196">
        <v>0</v>
      </c>
      <c r="D2196">
        <v>0</v>
      </c>
      <c r="E2196">
        <v>0</v>
      </c>
      <c r="F2196">
        <v>0</v>
      </c>
      <c r="G2196">
        <v>0</v>
      </c>
      <c r="H2196">
        <v>0</v>
      </c>
      <c r="I2196">
        <v>0</v>
      </c>
      <c r="J2196">
        <v>0</v>
      </c>
      <c r="K2196">
        <v>0</v>
      </c>
      <c r="L2196">
        <v>0</v>
      </c>
      <c r="M2196">
        <v>0</v>
      </c>
      <c r="W2196" t="s">
        <v>5282</v>
      </c>
      <c r="X2196" t="s">
        <v>7634</v>
      </c>
      <c r="Y2196" t="s">
        <v>9096</v>
      </c>
      <c r="AC2196" t="s">
        <v>10132</v>
      </c>
      <c r="AD2196" t="s">
        <v>10696</v>
      </c>
      <c r="AE2196" t="s">
        <v>11492</v>
      </c>
      <c r="AG2196" t="s">
        <v>12101</v>
      </c>
      <c r="AH2196" t="s">
        <v>12102</v>
      </c>
      <c r="AI2196" t="s">
        <v>12103</v>
      </c>
      <c r="AJ2196" t="s">
        <v>12104</v>
      </c>
      <c r="AK2196" t="s">
        <v>12105</v>
      </c>
      <c r="AL2196" t="s">
        <v>12106</v>
      </c>
      <c r="AM2196" t="s">
        <v>12107</v>
      </c>
      <c r="AS2196" t="s">
        <v>13778</v>
      </c>
      <c r="AT2196" t="s">
        <v>16015</v>
      </c>
      <c r="AV2196" t="s">
        <v>16388</v>
      </c>
    </row>
    <row r="2197" spans="1:53" x14ac:dyDescent="0.35">
      <c r="A2197" t="s">
        <v>2267</v>
      </c>
      <c r="B2197">
        <v>0</v>
      </c>
      <c r="C2197">
        <v>0</v>
      </c>
      <c r="D2197">
        <v>0</v>
      </c>
      <c r="E2197">
        <v>0</v>
      </c>
      <c r="F2197">
        <v>0</v>
      </c>
      <c r="G2197">
        <v>0</v>
      </c>
      <c r="H2197">
        <v>0</v>
      </c>
      <c r="I2197">
        <v>0</v>
      </c>
      <c r="J2197">
        <v>0</v>
      </c>
      <c r="K2197">
        <v>0</v>
      </c>
      <c r="L2197">
        <v>0</v>
      </c>
      <c r="M2197">
        <v>0</v>
      </c>
      <c r="W2197" t="s">
        <v>5283</v>
      </c>
      <c r="X2197" t="s">
        <v>7635</v>
      </c>
      <c r="Y2197" t="s">
        <v>8111</v>
      </c>
      <c r="AC2197" t="s">
        <v>10202</v>
      </c>
      <c r="AD2197" t="s">
        <v>10696</v>
      </c>
      <c r="AE2197" t="s">
        <v>10757</v>
      </c>
      <c r="AG2197" t="s">
        <v>12101</v>
      </c>
      <c r="AH2197" t="s">
        <v>12102</v>
      </c>
      <c r="AI2197" t="s">
        <v>12103</v>
      </c>
      <c r="AJ2197" t="s">
        <v>12104</v>
      </c>
      <c r="AK2197" t="s">
        <v>12105</v>
      </c>
      <c r="AL2197" t="s">
        <v>12106</v>
      </c>
      <c r="AM2197" t="s">
        <v>12107</v>
      </c>
      <c r="AS2197" t="s">
        <v>13779</v>
      </c>
      <c r="AT2197" t="s">
        <v>16016</v>
      </c>
      <c r="AX2197" t="s">
        <v>18217</v>
      </c>
    </row>
    <row r="2198" spans="1:53" x14ac:dyDescent="0.35">
      <c r="A2198" t="s">
        <v>2268</v>
      </c>
      <c r="B2198">
        <v>6</v>
      </c>
      <c r="C2198">
        <v>5</v>
      </c>
      <c r="D2198">
        <v>2</v>
      </c>
      <c r="E2198">
        <v>0</v>
      </c>
      <c r="F2198">
        <v>0</v>
      </c>
      <c r="G2198">
        <v>11</v>
      </c>
      <c r="H2198">
        <v>6.0950832989999997</v>
      </c>
      <c r="I2198">
        <v>8.5106382979999999</v>
      </c>
      <c r="J2198">
        <v>2.6878107779999998</v>
      </c>
      <c r="K2198">
        <v>0</v>
      </c>
      <c r="L2198">
        <v>0</v>
      </c>
      <c r="M2198">
        <v>12.388782519999999</v>
      </c>
      <c r="N2198" t="s">
        <v>2718</v>
      </c>
      <c r="O2198" t="s">
        <v>2834</v>
      </c>
      <c r="W2198" t="s">
        <v>5284</v>
      </c>
      <c r="X2198" t="s">
        <v>7636</v>
      </c>
      <c r="Y2198" t="s">
        <v>9097</v>
      </c>
      <c r="AC2198" t="s">
        <v>10180</v>
      </c>
      <c r="AD2198" t="s">
        <v>10696</v>
      </c>
      <c r="AE2198" t="s">
        <v>10712</v>
      </c>
      <c r="AG2198" t="s">
        <v>12101</v>
      </c>
      <c r="AH2198" t="s">
        <v>12102</v>
      </c>
      <c r="AI2198" t="s">
        <v>12103</v>
      </c>
      <c r="AJ2198" t="s">
        <v>12104</v>
      </c>
      <c r="AK2198" t="s">
        <v>12105</v>
      </c>
      <c r="AL2198" t="s">
        <v>12106</v>
      </c>
      <c r="AM2198" t="s">
        <v>12107</v>
      </c>
      <c r="AS2198" t="s">
        <v>13780</v>
      </c>
      <c r="AT2198" t="s">
        <v>16017</v>
      </c>
      <c r="AV2198" t="s">
        <v>17354</v>
      </c>
      <c r="AZ2198" t="s">
        <v>19213</v>
      </c>
    </row>
    <row r="2199" spans="1:53" x14ac:dyDescent="0.35">
      <c r="A2199" t="s">
        <v>2269</v>
      </c>
      <c r="B2199">
        <v>0</v>
      </c>
      <c r="C2199">
        <v>0</v>
      </c>
      <c r="D2199">
        <v>0</v>
      </c>
      <c r="E2199">
        <v>0</v>
      </c>
      <c r="F2199">
        <v>0</v>
      </c>
      <c r="G2199">
        <v>0</v>
      </c>
      <c r="H2199">
        <v>0</v>
      </c>
      <c r="I2199">
        <v>0</v>
      </c>
      <c r="J2199">
        <v>0</v>
      </c>
      <c r="K2199">
        <v>0</v>
      </c>
      <c r="L2199">
        <v>0</v>
      </c>
      <c r="M2199">
        <v>0</v>
      </c>
      <c r="N2199" t="s">
        <v>2719</v>
      </c>
      <c r="O2199" t="s">
        <v>2835</v>
      </c>
      <c r="W2199" t="s">
        <v>5285</v>
      </c>
      <c r="X2199" t="s">
        <v>7637</v>
      </c>
      <c r="Y2199" t="s">
        <v>9098</v>
      </c>
      <c r="AC2199" t="s">
        <v>10128</v>
      </c>
      <c r="AD2199" t="s">
        <v>10695</v>
      </c>
      <c r="AE2199" t="s">
        <v>11223</v>
      </c>
      <c r="AF2199" t="s">
        <v>11878</v>
      </c>
      <c r="AG2199" t="s">
        <v>12101</v>
      </c>
      <c r="AH2199" t="s">
        <v>12102</v>
      </c>
      <c r="AI2199" t="s">
        <v>12103</v>
      </c>
      <c r="AJ2199" t="s">
        <v>12104</v>
      </c>
      <c r="AK2199" t="s">
        <v>12105</v>
      </c>
      <c r="AL2199" t="s">
        <v>12106</v>
      </c>
      <c r="AM2199" t="s">
        <v>12107</v>
      </c>
      <c r="AP2199" t="s">
        <v>12172</v>
      </c>
      <c r="AS2199" t="s">
        <v>13781</v>
      </c>
      <c r="AT2199" t="s">
        <v>16018</v>
      </c>
      <c r="AV2199" t="s">
        <v>16624</v>
      </c>
      <c r="AX2199" t="s">
        <v>18218</v>
      </c>
      <c r="AZ2199" t="s">
        <v>19214</v>
      </c>
    </row>
    <row r="2200" spans="1:53" x14ac:dyDescent="0.35">
      <c r="A2200" t="s">
        <v>2270</v>
      </c>
      <c r="B2200">
        <v>0</v>
      </c>
      <c r="C2200">
        <v>0</v>
      </c>
      <c r="D2200">
        <v>0</v>
      </c>
      <c r="E2200">
        <v>0</v>
      </c>
      <c r="F2200">
        <v>0</v>
      </c>
      <c r="G2200">
        <v>0</v>
      </c>
      <c r="H2200">
        <v>0</v>
      </c>
      <c r="I2200">
        <v>0</v>
      </c>
      <c r="J2200">
        <v>0</v>
      </c>
      <c r="K2200">
        <v>0</v>
      </c>
      <c r="L2200">
        <v>0</v>
      </c>
      <c r="M2200">
        <v>0</v>
      </c>
      <c r="W2200" t="s">
        <v>5286</v>
      </c>
      <c r="X2200" t="s">
        <v>7638</v>
      </c>
      <c r="Y2200" t="s">
        <v>7838</v>
      </c>
      <c r="AD2200" t="s">
        <v>10696</v>
      </c>
      <c r="AG2200" t="s">
        <v>12101</v>
      </c>
      <c r="AH2200" t="s">
        <v>12102</v>
      </c>
      <c r="AI2200" t="s">
        <v>12103</v>
      </c>
      <c r="AJ2200" t="s">
        <v>12104</v>
      </c>
      <c r="AK2200" t="s">
        <v>12105</v>
      </c>
      <c r="AL2200" t="s">
        <v>12106</v>
      </c>
      <c r="AM2200" t="s">
        <v>12107</v>
      </c>
      <c r="AT2200" t="s">
        <v>16019</v>
      </c>
    </row>
    <row r="2201" spans="1:53" x14ac:dyDescent="0.35">
      <c r="A2201" t="s">
        <v>2271</v>
      </c>
      <c r="B2201">
        <v>58</v>
      </c>
      <c r="C2201">
        <v>28</v>
      </c>
      <c r="D2201">
        <v>31</v>
      </c>
      <c r="E2201">
        <v>23</v>
      </c>
      <c r="F2201">
        <v>21</v>
      </c>
      <c r="G2201">
        <v>33</v>
      </c>
      <c r="H2201">
        <v>58.91913856</v>
      </c>
      <c r="I2201">
        <v>47.659574470000003</v>
      </c>
      <c r="J2201">
        <v>41.661067060000001</v>
      </c>
      <c r="K2201">
        <v>47.295907880000001</v>
      </c>
      <c r="L2201">
        <v>50.773694390000003</v>
      </c>
      <c r="M2201">
        <v>37.166347559999998</v>
      </c>
      <c r="W2201" t="s">
        <v>5287</v>
      </c>
      <c r="X2201" t="s">
        <v>7639</v>
      </c>
      <c r="Y2201" t="s">
        <v>9099</v>
      </c>
      <c r="Z2201" t="s">
        <v>9231</v>
      </c>
      <c r="AC2201" t="s">
        <v>10213</v>
      </c>
      <c r="AD2201" t="s">
        <v>10696</v>
      </c>
      <c r="AE2201" t="s">
        <v>11399</v>
      </c>
      <c r="AG2201" t="s">
        <v>12101</v>
      </c>
      <c r="AH2201" t="s">
        <v>12102</v>
      </c>
      <c r="AI2201" t="s">
        <v>12103</v>
      </c>
      <c r="AJ2201" t="s">
        <v>12104</v>
      </c>
      <c r="AK2201" t="s">
        <v>12105</v>
      </c>
      <c r="AL2201" t="s">
        <v>12106</v>
      </c>
      <c r="AM2201" t="s">
        <v>12107</v>
      </c>
      <c r="AS2201" t="s">
        <v>12621</v>
      </c>
      <c r="AT2201" t="s">
        <v>16020</v>
      </c>
      <c r="AV2201" t="s">
        <v>16458</v>
      </c>
      <c r="AZ2201" t="s">
        <v>19215</v>
      </c>
    </row>
    <row r="2202" spans="1:53" x14ac:dyDescent="0.35">
      <c r="A2202" t="s">
        <v>2272</v>
      </c>
      <c r="B2202">
        <v>0</v>
      </c>
      <c r="C2202">
        <v>0</v>
      </c>
      <c r="D2202">
        <v>0</v>
      </c>
      <c r="E2202">
        <v>0</v>
      </c>
      <c r="F2202">
        <v>0</v>
      </c>
      <c r="G2202">
        <v>0</v>
      </c>
      <c r="H2202">
        <v>0</v>
      </c>
      <c r="I2202">
        <v>0</v>
      </c>
      <c r="J2202">
        <v>0</v>
      </c>
      <c r="K2202">
        <v>0</v>
      </c>
      <c r="L2202">
        <v>0</v>
      </c>
      <c r="M2202">
        <v>0</v>
      </c>
      <c r="W2202" t="s">
        <v>5288</v>
      </c>
      <c r="X2202" t="s">
        <v>7640</v>
      </c>
      <c r="Y2202" t="s">
        <v>8055</v>
      </c>
      <c r="AD2202" t="s">
        <v>10696</v>
      </c>
      <c r="AE2202" t="s">
        <v>10809</v>
      </c>
      <c r="AG2202" t="s">
        <v>12101</v>
      </c>
      <c r="AH2202" t="s">
        <v>12102</v>
      </c>
      <c r="AI2202" t="s">
        <v>12103</v>
      </c>
      <c r="AJ2202" t="s">
        <v>12104</v>
      </c>
      <c r="AK2202" t="s">
        <v>12105</v>
      </c>
      <c r="AL2202" t="s">
        <v>12106</v>
      </c>
      <c r="AM2202" t="s">
        <v>12107</v>
      </c>
      <c r="AP2202" t="s">
        <v>12337</v>
      </c>
      <c r="AS2202" t="s">
        <v>13782</v>
      </c>
      <c r="AT2202" t="s">
        <v>16021</v>
      </c>
      <c r="AV2202" t="s">
        <v>16440</v>
      </c>
      <c r="AZ2202" t="s">
        <v>19216</v>
      </c>
    </row>
    <row r="2203" spans="1:53" x14ac:dyDescent="0.35">
      <c r="A2203" t="s">
        <v>2273</v>
      </c>
      <c r="B2203">
        <v>0</v>
      </c>
      <c r="C2203">
        <v>0</v>
      </c>
      <c r="D2203">
        <v>0</v>
      </c>
      <c r="E2203">
        <v>0</v>
      </c>
      <c r="F2203">
        <v>0</v>
      </c>
      <c r="G2203">
        <v>0</v>
      </c>
      <c r="H2203">
        <v>0</v>
      </c>
      <c r="I2203">
        <v>0</v>
      </c>
      <c r="J2203">
        <v>0</v>
      </c>
      <c r="K2203">
        <v>0</v>
      </c>
      <c r="L2203">
        <v>0</v>
      </c>
      <c r="M2203">
        <v>0</v>
      </c>
      <c r="W2203" t="s">
        <v>5289</v>
      </c>
      <c r="X2203" t="s">
        <v>7641</v>
      </c>
      <c r="Y2203" t="s">
        <v>7974</v>
      </c>
      <c r="AD2203" t="s">
        <v>10696</v>
      </c>
      <c r="AG2203" t="s">
        <v>12101</v>
      </c>
      <c r="AH2203" t="s">
        <v>12102</v>
      </c>
      <c r="AI2203" t="s">
        <v>12103</v>
      </c>
      <c r="AJ2203" t="s">
        <v>12104</v>
      </c>
      <c r="AK2203" t="s">
        <v>12105</v>
      </c>
      <c r="AL2203" t="s">
        <v>12106</v>
      </c>
      <c r="AM2203" t="s">
        <v>12107</v>
      </c>
      <c r="AT2203" t="s">
        <v>16022</v>
      </c>
    </row>
    <row r="2204" spans="1:53" x14ac:dyDescent="0.35">
      <c r="A2204" t="s">
        <v>2274</v>
      </c>
      <c r="B2204">
        <v>0</v>
      </c>
      <c r="C2204">
        <v>0</v>
      </c>
      <c r="D2204">
        <v>0</v>
      </c>
      <c r="E2204">
        <v>0</v>
      </c>
      <c r="F2204">
        <v>0</v>
      </c>
      <c r="G2204">
        <v>0</v>
      </c>
      <c r="H2204">
        <v>0</v>
      </c>
      <c r="I2204">
        <v>0</v>
      </c>
      <c r="J2204">
        <v>0</v>
      </c>
      <c r="K2204">
        <v>0</v>
      </c>
      <c r="L2204">
        <v>0</v>
      </c>
      <c r="M2204">
        <v>0</v>
      </c>
      <c r="W2204" t="s">
        <v>5290</v>
      </c>
      <c r="X2204" t="s">
        <v>7642</v>
      </c>
      <c r="Y2204" t="s">
        <v>7838</v>
      </c>
      <c r="AD2204" t="s">
        <v>10696</v>
      </c>
      <c r="AG2204" t="s">
        <v>12101</v>
      </c>
      <c r="AH2204" t="s">
        <v>12102</v>
      </c>
      <c r="AI2204" t="s">
        <v>12103</v>
      </c>
      <c r="AJ2204" t="s">
        <v>12104</v>
      </c>
      <c r="AK2204" t="s">
        <v>12105</v>
      </c>
      <c r="AL2204" t="s">
        <v>12106</v>
      </c>
      <c r="AM2204" t="s">
        <v>12107</v>
      </c>
      <c r="AT2204" t="s">
        <v>16023</v>
      </c>
    </row>
    <row r="2205" spans="1:53" x14ac:dyDescent="0.35">
      <c r="A2205" t="s">
        <v>2275</v>
      </c>
      <c r="B2205">
        <v>0</v>
      </c>
      <c r="C2205">
        <v>0</v>
      </c>
      <c r="D2205">
        <v>0</v>
      </c>
      <c r="E2205">
        <v>0</v>
      </c>
      <c r="F2205">
        <v>0</v>
      </c>
      <c r="G2205">
        <v>0</v>
      </c>
      <c r="H2205">
        <v>0</v>
      </c>
      <c r="I2205">
        <v>0</v>
      </c>
      <c r="J2205">
        <v>0</v>
      </c>
      <c r="K2205">
        <v>0</v>
      </c>
      <c r="L2205">
        <v>0</v>
      </c>
      <c r="M2205">
        <v>0</v>
      </c>
      <c r="W2205" t="s">
        <v>5291</v>
      </c>
      <c r="X2205" t="s">
        <v>7643</v>
      </c>
      <c r="Y2205" t="s">
        <v>7838</v>
      </c>
      <c r="AD2205" t="s">
        <v>10696</v>
      </c>
      <c r="AG2205" t="s">
        <v>12101</v>
      </c>
      <c r="AH2205" t="s">
        <v>12102</v>
      </c>
      <c r="AI2205" t="s">
        <v>12103</v>
      </c>
      <c r="AJ2205" t="s">
        <v>12104</v>
      </c>
      <c r="AK2205" t="s">
        <v>12105</v>
      </c>
      <c r="AL2205" t="s">
        <v>12106</v>
      </c>
      <c r="AM2205" t="s">
        <v>12107</v>
      </c>
      <c r="AT2205" t="s">
        <v>16024</v>
      </c>
      <c r="AX2205" t="s">
        <v>18219</v>
      </c>
    </row>
    <row r="2206" spans="1:53" x14ac:dyDescent="0.35">
      <c r="A2206" t="s">
        <v>2276</v>
      </c>
      <c r="B2206">
        <v>0</v>
      </c>
      <c r="C2206">
        <v>0</v>
      </c>
      <c r="D2206">
        <v>0</v>
      </c>
      <c r="E2206">
        <v>0</v>
      </c>
      <c r="F2206">
        <v>0</v>
      </c>
      <c r="G2206">
        <v>0</v>
      </c>
      <c r="H2206">
        <v>0</v>
      </c>
      <c r="I2206">
        <v>0</v>
      </c>
      <c r="J2206">
        <v>0</v>
      </c>
      <c r="K2206">
        <v>0</v>
      </c>
      <c r="L2206">
        <v>0</v>
      </c>
      <c r="M2206">
        <v>0</v>
      </c>
      <c r="W2206" t="s">
        <v>5292</v>
      </c>
      <c r="X2206" t="s">
        <v>7644</v>
      </c>
      <c r="Y2206" t="s">
        <v>7879</v>
      </c>
      <c r="AC2206" t="s">
        <v>10131</v>
      </c>
      <c r="AD2206" t="s">
        <v>10696</v>
      </c>
      <c r="AE2206" t="s">
        <v>10707</v>
      </c>
      <c r="AG2206" t="s">
        <v>12101</v>
      </c>
      <c r="AH2206" t="s">
        <v>12102</v>
      </c>
      <c r="AI2206" t="s">
        <v>12103</v>
      </c>
      <c r="AJ2206" t="s">
        <v>12104</v>
      </c>
      <c r="AK2206" t="s">
        <v>12105</v>
      </c>
      <c r="AL2206" t="s">
        <v>12106</v>
      </c>
      <c r="AM2206" t="s">
        <v>12107</v>
      </c>
      <c r="AS2206" t="s">
        <v>13379</v>
      </c>
      <c r="AT2206" t="s">
        <v>16025</v>
      </c>
      <c r="AV2206" t="s">
        <v>17059</v>
      </c>
    </row>
    <row r="2207" spans="1:53" x14ac:dyDescent="0.35">
      <c r="A2207" t="s">
        <v>2277</v>
      </c>
      <c r="B2207">
        <v>2</v>
      </c>
      <c r="C2207">
        <v>3</v>
      </c>
      <c r="D2207">
        <v>0</v>
      </c>
      <c r="E2207">
        <v>0</v>
      </c>
      <c r="F2207">
        <v>0</v>
      </c>
      <c r="G2207">
        <v>0</v>
      </c>
      <c r="H2207">
        <v>2.0316944330000002</v>
      </c>
      <c r="I2207">
        <v>5.1063829790000002</v>
      </c>
      <c r="J2207">
        <v>0</v>
      </c>
      <c r="K2207">
        <v>0</v>
      </c>
      <c r="L2207">
        <v>0</v>
      </c>
      <c r="M2207">
        <v>0</v>
      </c>
      <c r="W2207" t="s">
        <v>5293</v>
      </c>
      <c r="X2207" t="s">
        <v>7645</v>
      </c>
      <c r="Y2207" t="s">
        <v>9100</v>
      </c>
      <c r="AD2207" t="s">
        <v>10696</v>
      </c>
      <c r="AE2207" t="s">
        <v>10710</v>
      </c>
      <c r="AG2207" t="s">
        <v>12101</v>
      </c>
      <c r="AH2207" t="s">
        <v>12102</v>
      </c>
      <c r="AI2207" t="s">
        <v>12103</v>
      </c>
      <c r="AJ2207" t="s">
        <v>12104</v>
      </c>
      <c r="AK2207" t="s">
        <v>12105</v>
      </c>
      <c r="AL2207" t="s">
        <v>12106</v>
      </c>
      <c r="AM2207" t="s">
        <v>12107</v>
      </c>
      <c r="AS2207" t="s">
        <v>13783</v>
      </c>
      <c r="AT2207" t="s">
        <v>16026</v>
      </c>
      <c r="AV2207" t="s">
        <v>17355</v>
      </c>
    </row>
    <row r="2208" spans="1:53" x14ac:dyDescent="0.35">
      <c r="A2208" t="s">
        <v>2278</v>
      </c>
      <c r="B2208">
        <v>0</v>
      </c>
      <c r="C2208">
        <v>0</v>
      </c>
      <c r="D2208">
        <v>0</v>
      </c>
      <c r="E2208">
        <v>0</v>
      </c>
      <c r="F2208">
        <v>0</v>
      </c>
      <c r="G2208">
        <v>0</v>
      </c>
      <c r="H2208">
        <v>0</v>
      </c>
      <c r="I2208">
        <v>0</v>
      </c>
      <c r="J2208">
        <v>0</v>
      </c>
      <c r="K2208">
        <v>0</v>
      </c>
      <c r="L2208">
        <v>0</v>
      </c>
      <c r="M2208">
        <v>0</v>
      </c>
      <c r="W2208" t="s">
        <v>5294</v>
      </c>
      <c r="X2208" t="s">
        <v>7646</v>
      </c>
      <c r="Y2208" t="s">
        <v>7974</v>
      </c>
      <c r="AD2208" t="s">
        <v>10696</v>
      </c>
      <c r="AG2208" t="s">
        <v>12101</v>
      </c>
      <c r="AH2208" t="s">
        <v>12102</v>
      </c>
      <c r="AI2208" t="s">
        <v>12103</v>
      </c>
      <c r="AJ2208" t="s">
        <v>12104</v>
      </c>
      <c r="AK2208" t="s">
        <v>12105</v>
      </c>
      <c r="AL2208" t="s">
        <v>12106</v>
      </c>
      <c r="AM2208" t="s">
        <v>12107</v>
      </c>
      <c r="AT2208" t="s">
        <v>16027</v>
      </c>
    </row>
    <row r="2209" spans="1:53" x14ac:dyDescent="0.35">
      <c r="A2209" t="s">
        <v>2279</v>
      </c>
      <c r="B2209">
        <v>0</v>
      </c>
      <c r="C2209">
        <v>0</v>
      </c>
      <c r="D2209">
        <v>0</v>
      </c>
      <c r="E2209">
        <v>0</v>
      </c>
      <c r="F2209">
        <v>0</v>
      </c>
      <c r="G2209">
        <v>0</v>
      </c>
      <c r="H2209">
        <v>0</v>
      </c>
      <c r="I2209">
        <v>0</v>
      </c>
      <c r="J2209">
        <v>0</v>
      </c>
      <c r="K2209">
        <v>0</v>
      </c>
      <c r="L2209">
        <v>0</v>
      </c>
      <c r="M2209">
        <v>0</v>
      </c>
      <c r="W2209" t="s">
        <v>5295</v>
      </c>
      <c r="X2209" t="s">
        <v>7647</v>
      </c>
      <c r="Y2209" t="s">
        <v>9101</v>
      </c>
      <c r="AD2209" t="s">
        <v>10696</v>
      </c>
      <c r="AG2209" t="s">
        <v>12101</v>
      </c>
      <c r="AH2209" t="s">
        <v>12102</v>
      </c>
      <c r="AI2209" t="s">
        <v>12103</v>
      </c>
      <c r="AJ2209" t="s">
        <v>12104</v>
      </c>
      <c r="AK2209" t="s">
        <v>12105</v>
      </c>
      <c r="AL2209" t="s">
        <v>12106</v>
      </c>
      <c r="AM2209" t="s">
        <v>12107</v>
      </c>
      <c r="AS2209" t="s">
        <v>13784</v>
      </c>
      <c r="AT2209" t="s">
        <v>16028</v>
      </c>
      <c r="AV2209" t="s">
        <v>17356</v>
      </c>
    </row>
    <row r="2210" spans="1:53" x14ac:dyDescent="0.35">
      <c r="A2210" t="s">
        <v>2280</v>
      </c>
      <c r="B2210">
        <v>0</v>
      </c>
      <c r="C2210">
        <v>0</v>
      </c>
      <c r="D2210">
        <v>0</v>
      </c>
      <c r="E2210">
        <v>0</v>
      </c>
      <c r="F2210">
        <v>0</v>
      </c>
      <c r="G2210">
        <v>0</v>
      </c>
      <c r="H2210">
        <v>0</v>
      </c>
      <c r="I2210">
        <v>0</v>
      </c>
      <c r="J2210">
        <v>0</v>
      </c>
      <c r="K2210">
        <v>0</v>
      </c>
      <c r="L2210">
        <v>0</v>
      </c>
      <c r="M2210">
        <v>0</v>
      </c>
      <c r="W2210" t="s">
        <v>5296</v>
      </c>
      <c r="X2210" t="s">
        <v>7648</v>
      </c>
      <c r="Y2210" t="s">
        <v>7838</v>
      </c>
      <c r="AD2210" t="s">
        <v>10696</v>
      </c>
      <c r="AG2210" t="s">
        <v>12101</v>
      </c>
      <c r="AH2210" t="s">
        <v>12102</v>
      </c>
      <c r="AI2210" t="s">
        <v>12103</v>
      </c>
      <c r="AJ2210" t="s">
        <v>12104</v>
      </c>
      <c r="AK2210" t="s">
        <v>12105</v>
      </c>
      <c r="AL2210" t="s">
        <v>12106</v>
      </c>
      <c r="AM2210" t="s">
        <v>12107</v>
      </c>
      <c r="AT2210" t="s">
        <v>16029</v>
      </c>
    </row>
    <row r="2211" spans="1:53" x14ac:dyDescent="0.35">
      <c r="A2211" t="s">
        <v>2281</v>
      </c>
      <c r="B2211">
        <v>0</v>
      </c>
      <c r="C2211">
        <v>0</v>
      </c>
      <c r="D2211">
        <v>0</v>
      </c>
      <c r="E2211">
        <v>0</v>
      </c>
      <c r="F2211">
        <v>0</v>
      </c>
      <c r="G2211">
        <v>0</v>
      </c>
      <c r="H2211">
        <v>0</v>
      </c>
      <c r="I2211">
        <v>0</v>
      </c>
      <c r="J2211">
        <v>0</v>
      </c>
      <c r="K2211">
        <v>0</v>
      </c>
      <c r="L2211">
        <v>0</v>
      </c>
      <c r="M2211">
        <v>0</v>
      </c>
      <c r="W2211" t="s">
        <v>5297</v>
      </c>
      <c r="X2211" t="s">
        <v>7649</v>
      </c>
      <c r="Y2211" t="s">
        <v>7879</v>
      </c>
      <c r="AC2211" t="s">
        <v>10131</v>
      </c>
      <c r="AD2211" t="s">
        <v>10696</v>
      </c>
      <c r="AE2211" t="s">
        <v>11493</v>
      </c>
      <c r="AG2211" t="s">
        <v>12101</v>
      </c>
      <c r="AH2211" t="s">
        <v>12102</v>
      </c>
      <c r="AI2211" t="s">
        <v>12103</v>
      </c>
      <c r="AJ2211" t="s">
        <v>12104</v>
      </c>
      <c r="AK2211" t="s">
        <v>12105</v>
      </c>
      <c r="AL2211" t="s">
        <v>12106</v>
      </c>
      <c r="AM2211" t="s">
        <v>12107</v>
      </c>
      <c r="AS2211" t="s">
        <v>13785</v>
      </c>
      <c r="AT2211" t="s">
        <v>16030</v>
      </c>
      <c r="AV2211" t="s">
        <v>16752</v>
      </c>
      <c r="AX2211" t="s">
        <v>18220</v>
      </c>
    </row>
    <row r="2212" spans="1:53" x14ac:dyDescent="0.35">
      <c r="A2212" t="s">
        <v>2282</v>
      </c>
      <c r="B2212">
        <v>0</v>
      </c>
      <c r="C2212">
        <v>0</v>
      </c>
      <c r="D2212">
        <v>0</v>
      </c>
      <c r="E2212">
        <v>0</v>
      </c>
      <c r="F2212">
        <v>0</v>
      </c>
      <c r="G2212">
        <v>0</v>
      </c>
      <c r="H2212">
        <v>0</v>
      </c>
      <c r="I2212">
        <v>0</v>
      </c>
      <c r="J2212">
        <v>0</v>
      </c>
      <c r="K2212">
        <v>0</v>
      </c>
      <c r="L2212">
        <v>0</v>
      </c>
      <c r="M2212">
        <v>0</v>
      </c>
      <c r="W2212" t="s">
        <v>5298</v>
      </c>
      <c r="X2212" t="s">
        <v>7650</v>
      </c>
      <c r="Y2212" t="s">
        <v>9102</v>
      </c>
      <c r="AC2212" t="s">
        <v>10208</v>
      </c>
      <c r="AD2212" t="s">
        <v>10696</v>
      </c>
      <c r="AE2212" t="s">
        <v>10809</v>
      </c>
      <c r="AG2212" t="s">
        <v>12101</v>
      </c>
      <c r="AH2212" t="s">
        <v>12102</v>
      </c>
      <c r="AI2212" t="s">
        <v>12103</v>
      </c>
      <c r="AJ2212" t="s">
        <v>12104</v>
      </c>
      <c r="AK2212" t="s">
        <v>12105</v>
      </c>
      <c r="AL2212" t="s">
        <v>12106</v>
      </c>
      <c r="AM2212" t="s">
        <v>12107</v>
      </c>
      <c r="AS2212" t="s">
        <v>13436</v>
      </c>
      <c r="AT2212" t="s">
        <v>16031</v>
      </c>
      <c r="AV2212" t="s">
        <v>17357</v>
      </c>
    </row>
    <row r="2213" spans="1:53" x14ac:dyDescent="0.35">
      <c r="A2213" t="s">
        <v>2283</v>
      </c>
      <c r="B2213">
        <v>2</v>
      </c>
      <c r="C2213">
        <v>2</v>
      </c>
      <c r="D2213">
        <v>1</v>
      </c>
      <c r="E2213">
        <v>0</v>
      </c>
      <c r="F2213">
        <v>0</v>
      </c>
      <c r="G2213">
        <v>0</v>
      </c>
      <c r="H2213">
        <v>2.0316944330000002</v>
      </c>
      <c r="I2213">
        <v>3.4042553189999998</v>
      </c>
      <c r="J2213">
        <v>1.3439053889999999</v>
      </c>
      <c r="K2213">
        <v>0</v>
      </c>
      <c r="L2213">
        <v>0</v>
      </c>
      <c r="M2213">
        <v>0</v>
      </c>
      <c r="W2213" t="s">
        <v>5299</v>
      </c>
      <c r="X2213" t="s">
        <v>7651</v>
      </c>
      <c r="Y2213" t="s">
        <v>9103</v>
      </c>
      <c r="AD2213" t="s">
        <v>10696</v>
      </c>
      <c r="AE2213" t="s">
        <v>10833</v>
      </c>
      <c r="AG2213" t="s">
        <v>12101</v>
      </c>
      <c r="AH2213" t="s">
        <v>12102</v>
      </c>
      <c r="AI2213" t="s">
        <v>12103</v>
      </c>
      <c r="AJ2213" t="s">
        <v>12104</v>
      </c>
      <c r="AK2213" t="s">
        <v>12105</v>
      </c>
      <c r="AL2213" t="s">
        <v>12106</v>
      </c>
      <c r="AM2213" t="s">
        <v>12107</v>
      </c>
      <c r="AS2213" t="s">
        <v>12571</v>
      </c>
      <c r="AT2213" t="s">
        <v>16032</v>
      </c>
      <c r="AV2213" t="s">
        <v>16415</v>
      </c>
      <c r="AX2213" t="s">
        <v>18221</v>
      </c>
    </row>
    <row r="2214" spans="1:53" x14ac:dyDescent="0.35">
      <c r="A2214" t="s">
        <v>2284</v>
      </c>
      <c r="B2214">
        <v>64</v>
      </c>
      <c r="C2214">
        <v>24</v>
      </c>
      <c r="D2214">
        <v>46</v>
      </c>
      <c r="E2214">
        <v>2</v>
      </c>
      <c r="F2214">
        <v>0</v>
      </c>
      <c r="G2214">
        <v>24</v>
      </c>
      <c r="H2214">
        <v>65.014221860000006</v>
      </c>
      <c r="I2214">
        <v>40.851063830000001</v>
      </c>
      <c r="J2214">
        <v>61.8196479</v>
      </c>
      <c r="K2214">
        <v>4.1126876409999999</v>
      </c>
      <c r="L2214">
        <v>0</v>
      </c>
      <c r="M2214">
        <v>27.030070949999999</v>
      </c>
      <c r="W2214" t="s">
        <v>5300</v>
      </c>
      <c r="X2214" t="s">
        <v>7652</v>
      </c>
      <c r="Y2214" t="s">
        <v>9104</v>
      </c>
      <c r="AD2214" t="s">
        <v>10696</v>
      </c>
      <c r="AG2214" t="s">
        <v>12101</v>
      </c>
      <c r="AH2214" t="s">
        <v>12102</v>
      </c>
      <c r="AI2214" t="s">
        <v>12103</v>
      </c>
      <c r="AJ2214" t="s">
        <v>12104</v>
      </c>
      <c r="AK2214" t="s">
        <v>12105</v>
      </c>
      <c r="AL2214" t="s">
        <v>12106</v>
      </c>
      <c r="AM2214" t="s">
        <v>12107</v>
      </c>
      <c r="AS2214" t="s">
        <v>12555</v>
      </c>
      <c r="AT2214" t="s">
        <v>16033</v>
      </c>
      <c r="AV2214" t="s">
        <v>16403</v>
      </c>
    </row>
    <row r="2215" spans="1:53" x14ac:dyDescent="0.35">
      <c r="A2215" t="s">
        <v>2285</v>
      </c>
      <c r="B2215">
        <v>16</v>
      </c>
      <c r="C2215">
        <v>8</v>
      </c>
      <c r="D2215">
        <v>11</v>
      </c>
      <c r="E2215">
        <v>5</v>
      </c>
      <c r="F2215">
        <v>1</v>
      </c>
      <c r="G2215">
        <v>3</v>
      </c>
      <c r="H2215">
        <v>16.253555469999998</v>
      </c>
      <c r="I2215">
        <v>13.617021279999999</v>
      </c>
      <c r="J2215">
        <v>14.78295928</v>
      </c>
      <c r="K2215">
        <v>10.2817191</v>
      </c>
      <c r="L2215">
        <v>2.4177949710000002</v>
      </c>
      <c r="M2215">
        <v>3.3787588689999999</v>
      </c>
      <c r="W2215" t="s">
        <v>5301</v>
      </c>
      <c r="X2215" t="s">
        <v>7653</v>
      </c>
      <c r="Y2215" t="s">
        <v>9105</v>
      </c>
      <c r="AA2215" t="s">
        <v>9911</v>
      </c>
      <c r="AC2215" t="s">
        <v>10240</v>
      </c>
      <c r="AD2215" t="s">
        <v>10695</v>
      </c>
      <c r="AE2215" t="s">
        <v>11198</v>
      </c>
      <c r="AF2215" t="s">
        <v>12074</v>
      </c>
      <c r="AG2215" t="s">
        <v>12101</v>
      </c>
      <c r="AH2215" t="s">
        <v>12102</v>
      </c>
      <c r="AI2215" t="s">
        <v>12103</v>
      </c>
      <c r="AJ2215" t="s">
        <v>12104</v>
      </c>
      <c r="AK2215" t="s">
        <v>12105</v>
      </c>
      <c r="AL2215" t="s">
        <v>12106</v>
      </c>
      <c r="AM2215" t="s">
        <v>12107</v>
      </c>
      <c r="AP2215" t="s">
        <v>12338</v>
      </c>
      <c r="AS2215" t="s">
        <v>13786</v>
      </c>
      <c r="AT2215" t="s">
        <v>16034</v>
      </c>
      <c r="AV2215" t="s">
        <v>17358</v>
      </c>
      <c r="AX2215" t="s">
        <v>18222</v>
      </c>
      <c r="AZ2215" t="s">
        <v>19217</v>
      </c>
    </row>
    <row r="2216" spans="1:53" x14ac:dyDescent="0.35">
      <c r="A2216" t="s">
        <v>2286</v>
      </c>
      <c r="B2216">
        <v>0</v>
      </c>
      <c r="C2216">
        <v>0</v>
      </c>
      <c r="D2216">
        <v>0</v>
      </c>
      <c r="E2216">
        <v>0</v>
      </c>
      <c r="F2216">
        <v>0</v>
      </c>
      <c r="G2216">
        <v>0</v>
      </c>
      <c r="H2216">
        <v>0</v>
      </c>
      <c r="I2216">
        <v>0</v>
      </c>
      <c r="J2216">
        <v>0</v>
      </c>
      <c r="K2216">
        <v>0</v>
      </c>
      <c r="L2216">
        <v>0</v>
      </c>
      <c r="M2216">
        <v>0</v>
      </c>
      <c r="W2216" t="s">
        <v>5302</v>
      </c>
      <c r="X2216" t="s">
        <v>7654</v>
      </c>
      <c r="Y2216" t="s">
        <v>7838</v>
      </c>
      <c r="AD2216" t="s">
        <v>10696</v>
      </c>
      <c r="AG2216" t="s">
        <v>12101</v>
      </c>
      <c r="AH2216" t="s">
        <v>12102</v>
      </c>
      <c r="AI2216" t="s">
        <v>12103</v>
      </c>
      <c r="AJ2216" t="s">
        <v>12104</v>
      </c>
      <c r="AK2216" t="s">
        <v>12105</v>
      </c>
      <c r="AL2216" t="s">
        <v>12106</v>
      </c>
      <c r="AM2216" t="s">
        <v>12107</v>
      </c>
      <c r="AS2216" t="s">
        <v>13787</v>
      </c>
      <c r="AT2216" t="s">
        <v>16035</v>
      </c>
      <c r="AV2216" t="s">
        <v>17359</v>
      </c>
    </row>
    <row r="2217" spans="1:53" x14ac:dyDescent="0.35">
      <c r="A2217" t="s">
        <v>2287</v>
      </c>
      <c r="B2217">
        <v>0</v>
      </c>
      <c r="C2217">
        <v>0</v>
      </c>
      <c r="D2217">
        <v>0</v>
      </c>
      <c r="E2217">
        <v>0</v>
      </c>
      <c r="F2217">
        <v>0</v>
      </c>
      <c r="G2217">
        <v>1</v>
      </c>
      <c r="H2217">
        <v>0</v>
      </c>
      <c r="I2217">
        <v>0</v>
      </c>
      <c r="J2217">
        <v>0</v>
      </c>
      <c r="K2217">
        <v>0</v>
      </c>
      <c r="L2217">
        <v>0</v>
      </c>
      <c r="M2217">
        <v>1.1262529560000001</v>
      </c>
      <c r="W2217" t="s">
        <v>5303</v>
      </c>
      <c r="X2217" t="s">
        <v>7655</v>
      </c>
      <c r="Y2217" t="s">
        <v>7838</v>
      </c>
      <c r="AD2217" t="s">
        <v>10696</v>
      </c>
      <c r="AG2217" t="s">
        <v>12101</v>
      </c>
      <c r="AH2217" t="s">
        <v>12102</v>
      </c>
      <c r="AI2217" t="s">
        <v>12103</v>
      </c>
      <c r="AJ2217" t="s">
        <v>12104</v>
      </c>
      <c r="AK2217" t="s">
        <v>12105</v>
      </c>
      <c r="AL2217" t="s">
        <v>12106</v>
      </c>
      <c r="AM2217" t="s">
        <v>12107</v>
      </c>
      <c r="AT2217" t="s">
        <v>16036</v>
      </c>
    </row>
    <row r="2218" spans="1:53" x14ac:dyDescent="0.35">
      <c r="A2218" t="s">
        <v>2288</v>
      </c>
      <c r="B2218">
        <v>0</v>
      </c>
      <c r="C2218">
        <v>0</v>
      </c>
      <c r="D2218">
        <v>0</v>
      </c>
      <c r="E2218">
        <v>0</v>
      </c>
      <c r="F2218">
        <v>0</v>
      </c>
      <c r="G2218">
        <v>0</v>
      </c>
      <c r="H2218">
        <v>0</v>
      </c>
      <c r="I2218">
        <v>0</v>
      </c>
      <c r="J2218">
        <v>0</v>
      </c>
      <c r="K2218">
        <v>0</v>
      </c>
      <c r="L2218">
        <v>0</v>
      </c>
      <c r="M2218">
        <v>0</v>
      </c>
      <c r="W2218" t="s">
        <v>5304</v>
      </c>
      <c r="X2218" t="s">
        <v>7656</v>
      </c>
      <c r="Y2218" t="s">
        <v>8281</v>
      </c>
      <c r="AD2218" t="s">
        <v>10696</v>
      </c>
      <c r="AE2218" t="s">
        <v>10882</v>
      </c>
      <c r="AG2218" t="s">
        <v>12101</v>
      </c>
      <c r="AH2218" t="s">
        <v>12102</v>
      </c>
      <c r="AI2218" t="s">
        <v>12103</v>
      </c>
      <c r="AJ2218" t="s">
        <v>12104</v>
      </c>
      <c r="AK2218" t="s">
        <v>12105</v>
      </c>
      <c r="AL2218" t="s">
        <v>12106</v>
      </c>
      <c r="AM2218" t="s">
        <v>12107</v>
      </c>
      <c r="AS2218" t="s">
        <v>12862</v>
      </c>
      <c r="AT2218" t="s">
        <v>16037</v>
      </c>
      <c r="AV2218" t="s">
        <v>16661</v>
      </c>
    </row>
    <row r="2219" spans="1:53" x14ac:dyDescent="0.35">
      <c r="A2219" t="s">
        <v>2289</v>
      </c>
      <c r="B2219">
        <v>0</v>
      </c>
      <c r="C2219">
        <v>0</v>
      </c>
      <c r="D2219">
        <v>0</v>
      </c>
      <c r="E2219">
        <v>0</v>
      </c>
      <c r="F2219">
        <v>0</v>
      </c>
      <c r="G2219">
        <v>1</v>
      </c>
      <c r="H2219">
        <v>0</v>
      </c>
      <c r="I2219">
        <v>0</v>
      </c>
      <c r="J2219">
        <v>0</v>
      </c>
      <c r="K2219">
        <v>0</v>
      </c>
      <c r="L2219">
        <v>0</v>
      </c>
      <c r="M2219">
        <v>1.1262529560000001</v>
      </c>
      <c r="W2219" t="s">
        <v>5305</v>
      </c>
      <c r="X2219" t="s">
        <v>7657</v>
      </c>
      <c r="Y2219" t="s">
        <v>9106</v>
      </c>
      <c r="Z2219" t="s">
        <v>9547</v>
      </c>
      <c r="AB2219" t="s">
        <v>10113</v>
      </c>
      <c r="AC2219" t="s">
        <v>10677</v>
      </c>
      <c r="AD2219" t="s">
        <v>10695</v>
      </c>
      <c r="AE2219" t="s">
        <v>11494</v>
      </c>
      <c r="AF2219" t="s">
        <v>12075</v>
      </c>
      <c r="AG2219" t="s">
        <v>12101</v>
      </c>
      <c r="AH2219" t="s">
        <v>12102</v>
      </c>
      <c r="AI2219" t="s">
        <v>12103</v>
      </c>
      <c r="AJ2219" t="s">
        <v>12104</v>
      </c>
      <c r="AK2219" t="s">
        <v>12105</v>
      </c>
      <c r="AL2219" t="s">
        <v>12106</v>
      </c>
      <c r="AM2219" t="s">
        <v>12107</v>
      </c>
      <c r="AS2219" t="s">
        <v>13788</v>
      </c>
      <c r="AT2219" t="s">
        <v>16038</v>
      </c>
      <c r="AV2219" t="s">
        <v>17360</v>
      </c>
      <c r="AY2219" t="s">
        <v>18434</v>
      </c>
      <c r="AZ2219" t="s">
        <v>19218</v>
      </c>
    </row>
    <row r="2220" spans="1:53" x14ac:dyDescent="0.35">
      <c r="A2220" t="s">
        <v>2290</v>
      </c>
      <c r="B2220">
        <v>0</v>
      </c>
      <c r="C2220">
        <v>0</v>
      </c>
      <c r="D2220">
        <v>0</v>
      </c>
      <c r="E2220">
        <v>0</v>
      </c>
      <c r="F2220">
        <v>0</v>
      </c>
      <c r="G2220">
        <v>0</v>
      </c>
      <c r="H2220">
        <v>0</v>
      </c>
      <c r="I2220">
        <v>0</v>
      </c>
      <c r="J2220">
        <v>0</v>
      </c>
      <c r="K2220">
        <v>0</v>
      </c>
      <c r="L2220">
        <v>0</v>
      </c>
      <c r="M2220">
        <v>0</v>
      </c>
      <c r="W2220" t="s">
        <v>5306</v>
      </c>
      <c r="X2220" t="s">
        <v>7658</v>
      </c>
      <c r="Y2220" t="s">
        <v>7838</v>
      </c>
      <c r="AD2220" t="s">
        <v>10696</v>
      </c>
      <c r="AG2220" t="s">
        <v>12101</v>
      </c>
      <c r="AH2220" t="s">
        <v>12102</v>
      </c>
      <c r="AI2220" t="s">
        <v>12103</v>
      </c>
      <c r="AJ2220" t="s">
        <v>12104</v>
      </c>
      <c r="AK2220" t="s">
        <v>12105</v>
      </c>
      <c r="AL2220" t="s">
        <v>12106</v>
      </c>
      <c r="AM2220" t="s">
        <v>12107</v>
      </c>
      <c r="AS2220" t="s">
        <v>13789</v>
      </c>
      <c r="AT2220" t="s">
        <v>16039</v>
      </c>
      <c r="AV2220" t="s">
        <v>17361</v>
      </c>
    </row>
    <row r="2221" spans="1:53" x14ac:dyDescent="0.35">
      <c r="A2221" t="s">
        <v>2291</v>
      </c>
      <c r="B2221">
        <v>0</v>
      </c>
      <c r="C2221">
        <v>0</v>
      </c>
      <c r="D2221">
        <v>0</v>
      </c>
      <c r="E2221">
        <v>0</v>
      </c>
      <c r="F2221">
        <v>0</v>
      </c>
      <c r="G2221">
        <v>0</v>
      </c>
      <c r="H2221">
        <v>0</v>
      </c>
      <c r="I2221">
        <v>0</v>
      </c>
      <c r="J2221">
        <v>0</v>
      </c>
      <c r="K2221">
        <v>0</v>
      </c>
      <c r="L2221">
        <v>0</v>
      </c>
      <c r="M2221">
        <v>0</v>
      </c>
      <c r="W2221" t="s">
        <v>5307</v>
      </c>
      <c r="X2221" t="s">
        <v>7659</v>
      </c>
      <c r="Y2221" t="s">
        <v>7838</v>
      </c>
      <c r="AD2221" t="s">
        <v>10696</v>
      </c>
      <c r="AG2221" t="s">
        <v>12101</v>
      </c>
      <c r="AH2221" t="s">
        <v>12102</v>
      </c>
      <c r="AI2221" t="s">
        <v>12103</v>
      </c>
      <c r="AJ2221" t="s">
        <v>12104</v>
      </c>
      <c r="AK2221" t="s">
        <v>12105</v>
      </c>
      <c r="AL2221" t="s">
        <v>12106</v>
      </c>
      <c r="AM2221" t="s">
        <v>12107</v>
      </c>
      <c r="AS2221" t="s">
        <v>13790</v>
      </c>
      <c r="AT2221" t="s">
        <v>16040</v>
      </c>
      <c r="AV2221" t="s">
        <v>17362</v>
      </c>
    </row>
    <row r="2222" spans="1:53" x14ac:dyDescent="0.35">
      <c r="A2222" t="s">
        <v>2292</v>
      </c>
      <c r="B2222">
        <v>0</v>
      </c>
      <c r="C2222">
        <v>0</v>
      </c>
      <c r="D2222">
        <v>0</v>
      </c>
      <c r="E2222">
        <v>0</v>
      </c>
      <c r="F2222">
        <v>0</v>
      </c>
      <c r="G2222">
        <v>0</v>
      </c>
      <c r="H2222">
        <v>0</v>
      </c>
      <c r="I2222">
        <v>0</v>
      </c>
      <c r="J2222">
        <v>0</v>
      </c>
      <c r="K2222">
        <v>0</v>
      </c>
      <c r="L2222">
        <v>0</v>
      </c>
      <c r="M2222">
        <v>0</v>
      </c>
      <c r="W2222" t="s">
        <v>5308</v>
      </c>
      <c r="X2222" t="s">
        <v>7660</v>
      </c>
      <c r="Y2222" t="s">
        <v>7979</v>
      </c>
      <c r="AD2222" t="s">
        <v>10696</v>
      </c>
      <c r="AE2222" t="s">
        <v>10710</v>
      </c>
      <c r="AG2222" t="s">
        <v>12101</v>
      </c>
      <c r="AH2222" t="s">
        <v>12102</v>
      </c>
      <c r="AI2222" t="s">
        <v>12103</v>
      </c>
      <c r="AJ2222" t="s">
        <v>12104</v>
      </c>
      <c r="AK2222" t="s">
        <v>12105</v>
      </c>
      <c r="AL2222" t="s">
        <v>12106</v>
      </c>
      <c r="AM2222" t="s">
        <v>12107</v>
      </c>
      <c r="AS2222" t="s">
        <v>12451</v>
      </c>
      <c r="AT2222" t="s">
        <v>16041</v>
      </c>
      <c r="AV2222" t="s">
        <v>16308</v>
      </c>
    </row>
    <row r="2223" spans="1:53" x14ac:dyDescent="0.35">
      <c r="A2223" t="s">
        <v>2293</v>
      </c>
      <c r="B2223">
        <v>0</v>
      </c>
      <c r="C2223">
        <v>0</v>
      </c>
      <c r="D2223">
        <v>0</v>
      </c>
      <c r="E2223">
        <v>0</v>
      </c>
      <c r="F2223">
        <v>0</v>
      </c>
      <c r="G2223">
        <v>0</v>
      </c>
      <c r="H2223">
        <v>0</v>
      </c>
      <c r="I2223">
        <v>0</v>
      </c>
      <c r="J2223">
        <v>0</v>
      </c>
      <c r="K2223">
        <v>0</v>
      </c>
      <c r="L2223">
        <v>0</v>
      </c>
      <c r="M2223">
        <v>0</v>
      </c>
      <c r="W2223" t="s">
        <v>5309</v>
      </c>
      <c r="X2223" t="s">
        <v>7661</v>
      </c>
      <c r="Y2223" t="s">
        <v>8241</v>
      </c>
      <c r="Z2223" t="s">
        <v>9308</v>
      </c>
      <c r="AC2223" t="s">
        <v>10678</v>
      </c>
      <c r="AD2223" t="s">
        <v>10696</v>
      </c>
      <c r="AE2223" t="s">
        <v>10971</v>
      </c>
      <c r="AG2223" t="s">
        <v>12101</v>
      </c>
      <c r="AH2223" t="s">
        <v>12102</v>
      </c>
      <c r="AI2223" t="s">
        <v>12103</v>
      </c>
      <c r="AJ2223" t="s">
        <v>12104</v>
      </c>
      <c r="AK2223" t="s">
        <v>12105</v>
      </c>
      <c r="AL2223" t="s">
        <v>12106</v>
      </c>
      <c r="AM2223" t="s">
        <v>12107</v>
      </c>
      <c r="AP2223" t="s">
        <v>12174</v>
      </c>
      <c r="AS2223" t="s">
        <v>13202</v>
      </c>
      <c r="AT2223" t="s">
        <v>16042</v>
      </c>
      <c r="AV2223" t="s">
        <v>16625</v>
      </c>
      <c r="AZ2223" t="s">
        <v>18700</v>
      </c>
      <c r="BA2223" t="s">
        <v>9308</v>
      </c>
    </row>
    <row r="2224" spans="1:53" x14ac:dyDescent="0.35">
      <c r="A2224" t="s">
        <v>2294</v>
      </c>
      <c r="B2224">
        <v>0</v>
      </c>
      <c r="C2224">
        <v>0</v>
      </c>
      <c r="D2224">
        <v>0</v>
      </c>
      <c r="E2224">
        <v>0</v>
      </c>
      <c r="F2224">
        <v>0</v>
      </c>
      <c r="G2224">
        <v>0</v>
      </c>
      <c r="H2224">
        <v>0</v>
      </c>
      <c r="I2224">
        <v>0</v>
      </c>
      <c r="J2224">
        <v>0</v>
      </c>
      <c r="K2224">
        <v>0</v>
      </c>
      <c r="L2224">
        <v>0</v>
      </c>
      <c r="M2224">
        <v>0</v>
      </c>
      <c r="N2224" t="s">
        <v>2720</v>
      </c>
      <c r="P2224" t="s">
        <v>2863</v>
      </c>
      <c r="Q2224">
        <v>5.6</v>
      </c>
      <c r="R2224" t="s">
        <v>2905</v>
      </c>
      <c r="S2224" t="s">
        <v>2947</v>
      </c>
      <c r="T2224" t="s">
        <v>3104</v>
      </c>
      <c r="U2224" t="s">
        <v>3124</v>
      </c>
      <c r="V2224" t="s">
        <v>3131</v>
      </c>
      <c r="W2224" t="s">
        <v>5310</v>
      </c>
      <c r="X2224" t="s">
        <v>7662</v>
      </c>
      <c r="Y2224" t="s">
        <v>7838</v>
      </c>
      <c r="AD2224" t="s">
        <v>10696</v>
      </c>
      <c r="AG2224" t="s">
        <v>12101</v>
      </c>
      <c r="AH2224" t="s">
        <v>12102</v>
      </c>
      <c r="AI2224" t="s">
        <v>12103</v>
      </c>
      <c r="AJ2224" t="s">
        <v>12104</v>
      </c>
      <c r="AK2224" t="s">
        <v>12105</v>
      </c>
      <c r="AL2224" t="s">
        <v>12106</v>
      </c>
      <c r="AM2224" t="s">
        <v>12107</v>
      </c>
      <c r="AT2224" t="s">
        <v>16043</v>
      </c>
    </row>
    <row r="2225" spans="1:52" x14ac:dyDescent="0.35">
      <c r="A2225" t="s">
        <v>2295</v>
      </c>
      <c r="B2225">
        <v>0</v>
      </c>
      <c r="C2225">
        <v>0</v>
      </c>
      <c r="D2225">
        <v>0</v>
      </c>
      <c r="E2225">
        <v>0</v>
      </c>
      <c r="F2225">
        <v>0</v>
      </c>
      <c r="G2225">
        <v>0</v>
      </c>
      <c r="H2225">
        <v>0</v>
      </c>
      <c r="I2225">
        <v>0</v>
      </c>
      <c r="J2225">
        <v>0</v>
      </c>
      <c r="K2225">
        <v>0</v>
      </c>
      <c r="L2225">
        <v>0</v>
      </c>
      <c r="M2225">
        <v>0</v>
      </c>
      <c r="W2225" t="s">
        <v>5311</v>
      </c>
      <c r="X2225" t="s">
        <v>7663</v>
      </c>
      <c r="Y2225" t="s">
        <v>7838</v>
      </c>
      <c r="AC2225" t="s">
        <v>10131</v>
      </c>
      <c r="AD2225" t="s">
        <v>10696</v>
      </c>
      <c r="AE2225" t="s">
        <v>10707</v>
      </c>
      <c r="AG2225" t="s">
        <v>12101</v>
      </c>
      <c r="AH2225" t="s">
        <v>12102</v>
      </c>
      <c r="AI2225" t="s">
        <v>12103</v>
      </c>
      <c r="AJ2225" t="s">
        <v>12104</v>
      </c>
      <c r="AK2225" t="s">
        <v>12105</v>
      </c>
      <c r="AL2225" t="s">
        <v>12106</v>
      </c>
      <c r="AM2225" t="s">
        <v>12107</v>
      </c>
      <c r="AT2225" t="s">
        <v>16044</v>
      </c>
    </row>
    <row r="2226" spans="1:52" x14ac:dyDescent="0.35">
      <c r="A2226" t="s">
        <v>2296</v>
      </c>
      <c r="B2226">
        <v>0</v>
      </c>
      <c r="C2226">
        <v>0</v>
      </c>
      <c r="D2226">
        <v>0</v>
      </c>
      <c r="E2226">
        <v>0</v>
      </c>
      <c r="F2226">
        <v>0</v>
      </c>
      <c r="G2226">
        <v>0</v>
      </c>
      <c r="H2226">
        <v>0</v>
      </c>
      <c r="I2226">
        <v>0</v>
      </c>
      <c r="J2226">
        <v>0</v>
      </c>
      <c r="K2226">
        <v>0</v>
      </c>
      <c r="L2226">
        <v>0</v>
      </c>
      <c r="M2226">
        <v>0</v>
      </c>
      <c r="W2226" t="s">
        <v>5312</v>
      </c>
      <c r="X2226" t="s">
        <v>7664</v>
      </c>
      <c r="Y2226" t="s">
        <v>7879</v>
      </c>
      <c r="AC2226" t="s">
        <v>10131</v>
      </c>
      <c r="AD2226" t="s">
        <v>10696</v>
      </c>
      <c r="AE2226" t="s">
        <v>10707</v>
      </c>
      <c r="AG2226" t="s">
        <v>12101</v>
      </c>
      <c r="AH2226" t="s">
        <v>12102</v>
      </c>
      <c r="AI2226" t="s">
        <v>12103</v>
      </c>
      <c r="AJ2226" t="s">
        <v>12104</v>
      </c>
      <c r="AK2226" t="s">
        <v>12105</v>
      </c>
      <c r="AL2226" t="s">
        <v>12106</v>
      </c>
      <c r="AM2226" t="s">
        <v>12107</v>
      </c>
      <c r="AT2226" t="s">
        <v>16045</v>
      </c>
    </row>
    <row r="2227" spans="1:52" x14ac:dyDescent="0.35">
      <c r="A2227" t="s">
        <v>2297</v>
      </c>
      <c r="B2227">
        <v>0</v>
      </c>
      <c r="C2227">
        <v>0</v>
      </c>
      <c r="D2227">
        <v>0</v>
      </c>
      <c r="E2227">
        <v>0</v>
      </c>
      <c r="F2227">
        <v>0</v>
      </c>
      <c r="G2227">
        <v>0</v>
      </c>
      <c r="H2227">
        <v>0</v>
      </c>
      <c r="I2227">
        <v>0</v>
      </c>
      <c r="J2227">
        <v>0</v>
      </c>
      <c r="K2227">
        <v>0</v>
      </c>
      <c r="L2227">
        <v>0</v>
      </c>
      <c r="M2227">
        <v>0</v>
      </c>
      <c r="W2227" t="s">
        <v>5313</v>
      </c>
      <c r="X2227" t="s">
        <v>7665</v>
      </c>
      <c r="Y2227" t="s">
        <v>7915</v>
      </c>
      <c r="AC2227" t="s">
        <v>10131</v>
      </c>
      <c r="AD2227" t="s">
        <v>10696</v>
      </c>
      <c r="AE2227" t="s">
        <v>10767</v>
      </c>
      <c r="AG2227" t="s">
        <v>12101</v>
      </c>
      <c r="AH2227" t="s">
        <v>12102</v>
      </c>
      <c r="AI2227" t="s">
        <v>12103</v>
      </c>
      <c r="AJ2227" t="s">
        <v>12104</v>
      </c>
      <c r="AK2227" t="s">
        <v>12105</v>
      </c>
      <c r="AL2227" t="s">
        <v>12106</v>
      </c>
      <c r="AM2227" t="s">
        <v>12107</v>
      </c>
      <c r="AS2227" t="s">
        <v>13791</v>
      </c>
      <c r="AT2227" t="s">
        <v>16046</v>
      </c>
      <c r="AV2227" t="s">
        <v>16302</v>
      </c>
    </row>
    <row r="2228" spans="1:52" x14ac:dyDescent="0.35">
      <c r="A2228" t="s">
        <v>2298</v>
      </c>
      <c r="B2228">
        <v>0</v>
      </c>
      <c r="C2228">
        <v>0</v>
      </c>
      <c r="D2228">
        <v>0</v>
      </c>
      <c r="E2228">
        <v>0</v>
      </c>
      <c r="F2228">
        <v>0</v>
      </c>
      <c r="G2228">
        <v>0</v>
      </c>
      <c r="H2228">
        <v>0</v>
      </c>
      <c r="I2228">
        <v>0</v>
      </c>
      <c r="J2228">
        <v>0</v>
      </c>
      <c r="K2228">
        <v>0</v>
      </c>
      <c r="L2228">
        <v>0</v>
      </c>
      <c r="M2228">
        <v>0</v>
      </c>
      <c r="W2228" t="s">
        <v>5314</v>
      </c>
      <c r="X2228" t="s">
        <v>7666</v>
      </c>
      <c r="Y2228" t="s">
        <v>9107</v>
      </c>
      <c r="AC2228" t="s">
        <v>10679</v>
      </c>
      <c r="AD2228" t="s">
        <v>10695</v>
      </c>
      <c r="AE2228" t="s">
        <v>11495</v>
      </c>
      <c r="AF2228" t="s">
        <v>12076</v>
      </c>
      <c r="AG2228" t="s">
        <v>12101</v>
      </c>
      <c r="AH2228" t="s">
        <v>12102</v>
      </c>
      <c r="AI2228" t="s">
        <v>12103</v>
      </c>
      <c r="AJ2228" t="s">
        <v>12104</v>
      </c>
      <c r="AK2228" t="s">
        <v>12105</v>
      </c>
      <c r="AL2228" t="s">
        <v>12106</v>
      </c>
      <c r="AM2228" t="s">
        <v>12107</v>
      </c>
      <c r="AS2228" t="s">
        <v>13792</v>
      </c>
      <c r="AT2228" t="s">
        <v>16047</v>
      </c>
      <c r="AV2228" t="s">
        <v>17363</v>
      </c>
      <c r="AX2228" t="s">
        <v>18223</v>
      </c>
      <c r="AZ2228" t="s">
        <v>19219</v>
      </c>
    </row>
    <row r="2229" spans="1:52" x14ac:dyDescent="0.35">
      <c r="A2229" t="s">
        <v>2299</v>
      </c>
      <c r="B2229">
        <v>0</v>
      </c>
      <c r="C2229">
        <v>0</v>
      </c>
      <c r="D2229">
        <v>0</v>
      </c>
      <c r="E2229">
        <v>0</v>
      </c>
      <c r="F2229">
        <v>0</v>
      </c>
      <c r="G2229">
        <v>0</v>
      </c>
      <c r="H2229">
        <v>0</v>
      </c>
      <c r="I2229">
        <v>0</v>
      </c>
      <c r="J2229">
        <v>0</v>
      </c>
      <c r="K2229">
        <v>0</v>
      </c>
      <c r="L2229">
        <v>0</v>
      </c>
      <c r="M2229">
        <v>0</v>
      </c>
      <c r="W2229" t="s">
        <v>5315</v>
      </c>
      <c r="X2229" t="s">
        <v>7667</v>
      </c>
      <c r="Y2229" t="s">
        <v>9108</v>
      </c>
      <c r="AD2229" t="s">
        <v>10696</v>
      </c>
      <c r="AE2229" t="s">
        <v>10708</v>
      </c>
      <c r="AG2229" t="s">
        <v>12101</v>
      </c>
      <c r="AH2229" t="s">
        <v>12102</v>
      </c>
      <c r="AI2229" t="s">
        <v>12103</v>
      </c>
      <c r="AJ2229" t="s">
        <v>12104</v>
      </c>
      <c r="AK2229" t="s">
        <v>12105</v>
      </c>
      <c r="AL2229" t="s">
        <v>12106</v>
      </c>
      <c r="AM2229" t="s">
        <v>12107</v>
      </c>
      <c r="AS2229" t="s">
        <v>12596</v>
      </c>
      <c r="AT2229" t="s">
        <v>16048</v>
      </c>
      <c r="AV2229" t="s">
        <v>16436</v>
      </c>
      <c r="AX2229" t="s">
        <v>18224</v>
      </c>
    </row>
    <row r="2230" spans="1:52" x14ac:dyDescent="0.35">
      <c r="A2230" t="s">
        <v>2300</v>
      </c>
      <c r="B2230">
        <v>0</v>
      </c>
      <c r="C2230">
        <v>0</v>
      </c>
      <c r="D2230">
        <v>0</v>
      </c>
      <c r="E2230">
        <v>0</v>
      </c>
      <c r="F2230">
        <v>0</v>
      </c>
      <c r="G2230">
        <v>0</v>
      </c>
      <c r="H2230">
        <v>0</v>
      </c>
      <c r="I2230">
        <v>0</v>
      </c>
      <c r="J2230">
        <v>0</v>
      </c>
      <c r="K2230">
        <v>0</v>
      </c>
      <c r="L2230">
        <v>0</v>
      </c>
      <c r="M2230">
        <v>0</v>
      </c>
      <c r="W2230" t="s">
        <v>5316</v>
      </c>
      <c r="X2230" t="s">
        <v>7668</v>
      </c>
      <c r="Y2230" t="s">
        <v>9109</v>
      </c>
      <c r="AC2230" t="s">
        <v>10132</v>
      </c>
      <c r="AD2230" t="s">
        <v>10696</v>
      </c>
      <c r="AG2230" t="s">
        <v>12101</v>
      </c>
      <c r="AH2230" t="s">
        <v>12102</v>
      </c>
      <c r="AI2230" t="s">
        <v>12103</v>
      </c>
      <c r="AJ2230" t="s">
        <v>12104</v>
      </c>
      <c r="AK2230" t="s">
        <v>12105</v>
      </c>
      <c r="AL2230" t="s">
        <v>12106</v>
      </c>
      <c r="AM2230" t="s">
        <v>12107</v>
      </c>
      <c r="AS2230" t="s">
        <v>13793</v>
      </c>
      <c r="AT2230" t="s">
        <v>16049</v>
      </c>
      <c r="AV2230" t="s">
        <v>17364</v>
      </c>
      <c r="AZ2230" t="s">
        <v>19220</v>
      </c>
    </row>
    <row r="2231" spans="1:52" x14ac:dyDescent="0.35">
      <c r="A2231" t="s">
        <v>2301</v>
      </c>
      <c r="B2231">
        <v>0</v>
      </c>
      <c r="C2231">
        <v>0</v>
      </c>
      <c r="D2231">
        <v>0</v>
      </c>
      <c r="E2231">
        <v>0</v>
      </c>
      <c r="F2231">
        <v>0</v>
      </c>
      <c r="G2231">
        <v>0</v>
      </c>
      <c r="H2231">
        <v>0</v>
      </c>
      <c r="I2231">
        <v>0</v>
      </c>
      <c r="J2231">
        <v>0</v>
      </c>
      <c r="K2231">
        <v>0</v>
      </c>
      <c r="L2231">
        <v>0</v>
      </c>
      <c r="M2231">
        <v>0</v>
      </c>
      <c r="W2231" t="s">
        <v>5317</v>
      </c>
      <c r="X2231" t="s">
        <v>7669</v>
      </c>
      <c r="Y2231" t="s">
        <v>7879</v>
      </c>
      <c r="AC2231" t="s">
        <v>10285</v>
      </c>
      <c r="AD2231" t="s">
        <v>10695</v>
      </c>
      <c r="AE2231" t="s">
        <v>10891</v>
      </c>
      <c r="AF2231" t="s">
        <v>11658</v>
      </c>
      <c r="AG2231" t="s">
        <v>12101</v>
      </c>
      <c r="AH2231" t="s">
        <v>12102</v>
      </c>
      <c r="AI2231" t="s">
        <v>12103</v>
      </c>
      <c r="AJ2231" t="s">
        <v>12104</v>
      </c>
      <c r="AK2231" t="s">
        <v>12105</v>
      </c>
      <c r="AL2231" t="s">
        <v>12106</v>
      </c>
      <c r="AM2231" t="s">
        <v>12107</v>
      </c>
      <c r="AS2231" t="s">
        <v>12723</v>
      </c>
      <c r="AT2231" t="s">
        <v>16050</v>
      </c>
      <c r="AV2231" t="s">
        <v>16548</v>
      </c>
    </row>
    <row r="2232" spans="1:52" x14ac:dyDescent="0.35">
      <c r="A2232" t="s">
        <v>2302</v>
      </c>
      <c r="B2232">
        <v>0</v>
      </c>
      <c r="C2232">
        <v>1</v>
      </c>
      <c r="D2232">
        <v>1</v>
      </c>
      <c r="E2232">
        <v>2</v>
      </c>
      <c r="F2232">
        <v>0</v>
      </c>
      <c r="G2232">
        <v>1</v>
      </c>
      <c r="H2232">
        <v>0</v>
      </c>
      <c r="I2232">
        <v>1.7021276599999999</v>
      </c>
      <c r="J2232">
        <v>1.3439053889999999</v>
      </c>
      <c r="K2232">
        <v>4.1126876409999999</v>
      </c>
      <c r="L2232">
        <v>0</v>
      </c>
      <c r="M2232">
        <v>1.1262529560000001</v>
      </c>
      <c r="W2232" t="s">
        <v>5318</v>
      </c>
      <c r="X2232" t="s">
        <v>7670</v>
      </c>
      <c r="Y2232" t="s">
        <v>9110</v>
      </c>
      <c r="Z2232" t="s">
        <v>9548</v>
      </c>
      <c r="AA2232" t="s">
        <v>9912</v>
      </c>
      <c r="AB2232" t="s">
        <v>10114</v>
      </c>
      <c r="AC2232" t="s">
        <v>10680</v>
      </c>
      <c r="AD2232" t="s">
        <v>10695</v>
      </c>
      <c r="AE2232" t="s">
        <v>11496</v>
      </c>
      <c r="AF2232" t="s">
        <v>12077</v>
      </c>
      <c r="AG2232" t="s">
        <v>12101</v>
      </c>
      <c r="AH2232" t="s">
        <v>12102</v>
      </c>
      <c r="AI2232" t="s">
        <v>12103</v>
      </c>
      <c r="AJ2232" t="s">
        <v>12104</v>
      </c>
      <c r="AK2232" t="s">
        <v>12105</v>
      </c>
      <c r="AL2232" t="s">
        <v>12106</v>
      </c>
      <c r="AM2232" t="s">
        <v>12107</v>
      </c>
      <c r="AS2232" t="s">
        <v>13794</v>
      </c>
      <c r="AT2232" t="s">
        <v>16051</v>
      </c>
      <c r="AV2232" t="s">
        <v>17365</v>
      </c>
      <c r="AX2232" t="s">
        <v>18225</v>
      </c>
      <c r="AY2232" t="s">
        <v>18435</v>
      </c>
      <c r="AZ2232" t="s">
        <v>19221</v>
      </c>
    </row>
    <row r="2233" spans="1:52" x14ac:dyDescent="0.35">
      <c r="A2233" t="s">
        <v>2303</v>
      </c>
      <c r="B2233">
        <v>0</v>
      </c>
      <c r="C2233">
        <v>0</v>
      </c>
      <c r="D2233">
        <v>0</v>
      </c>
      <c r="E2233">
        <v>0</v>
      </c>
      <c r="F2233">
        <v>0</v>
      </c>
      <c r="G2233">
        <v>0</v>
      </c>
      <c r="H2233">
        <v>0</v>
      </c>
      <c r="I2233">
        <v>0</v>
      </c>
      <c r="J2233">
        <v>0</v>
      </c>
      <c r="K2233">
        <v>0</v>
      </c>
      <c r="L2233">
        <v>0</v>
      </c>
      <c r="M2233">
        <v>0</v>
      </c>
      <c r="W2233" t="s">
        <v>5319</v>
      </c>
      <c r="X2233" t="s">
        <v>7671</v>
      </c>
      <c r="Y2233" t="s">
        <v>7838</v>
      </c>
      <c r="AC2233" t="s">
        <v>10186</v>
      </c>
      <c r="AD2233" t="s">
        <v>10696</v>
      </c>
      <c r="AE2233" t="s">
        <v>10707</v>
      </c>
      <c r="AG2233" t="s">
        <v>12101</v>
      </c>
      <c r="AH2233" t="s">
        <v>12102</v>
      </c>
      <c r="AI2233" t="s">
        <v>12103</v>
      </c>
      <c r="AJ2233" t="s">
        <v>12104</v>
      </c>
      <c r="AK2233" t="s">
        <v>12105</v>
      </c>
      <c r="AL2233" t="s">
        <v>12106</v>
      </c>
      <c r="AM2233" t="s">
        <v>12107</v>
      </c>
      <c r="AS2233" t="s">
        <v>13795</v>
      </c>
      <c r="AT2233" t="s">
        <v>16052</v>
      </c>
      <c r="AV2233" t="s">
        <v>17366</v>
      </c>
      <c r="AX2233" t="s">
        <v>18226</v>
      </c>
    </row>
    <row r="2234" spans="1:52" x14ac:dyDescent="0.35">
      <c r="A2234" t="s">
        <v>2304</v>
      </c>
      <c r="B2234">
        <v>1</v>
      </c>
      <c r="C2234">
        <v>0</v>
      </c>
      <c r="D2234">
        <v>0</v>
      </c>
      <c r="E2234">
        <v>0</v>
      </c>
      <c r="F2234">
        <v>0</v>
      </c>
      <c r="G2234">
        <v>0</v>
      </c>
      <c r="H2234">
        <v>1.0158472169999999</v>
      </c>
      <c r="I2234">
        <v>0</v>
      </c>
      <c r="J2234">
        <v>0</v>
      </c>
      <c r="K2234">
        <v>0</v>
      </c>
      <c r="L2234">
        <v>0</v>
      </c>
      <c r="M2234">
        <v>0</v>
      </c>
      <c r="W2234" t="s">
        <v>5320</v>
      </c>
      <c r="X2234" t="s">
        <v>7672</v>
      </c>
      <c r="Y2234" t="s">
        <v>7856</v>
      </c>
      <c r="AC2234" t="s">
        <v>10137</v>
      </c>
      <c r="AD2234" t="s">
        <v>10696</v>
      </c>
      <c r="AE2234" t="s">
        <v>10715</v>
      </c>
      <c r="AG2234" t="s">
        <v>12101</v>
      </c>
      <c r="AH2234" t="s">
        <v>12102</v>
      </c>
      <c r="AI2234" t="s">
        <v>12103</v>
      </c>
      <c r="AJ2234" t="s">
        <v>12104</v>
      </c>
      <c r="AK2234" t="s">
        <v>12105</v>
      </c>
      <c r="AL2234" t="s">
        <v>12106</v>
      </c>
      <c r="AM2234" t="s">
        <v>12107</v>
      </c>
      <c r="AS2234" t="s">
        <v>12371</v>
      </c>
      <c r="AT2234" t="s">
        <v>16053</v>
      </c>
      <c r="AV2234" t="s">
        <v>16238</v>
      </c>
    </row>
    <row r="2235" spans="1:52" x14ac:dyDescent="0.35">
      <c r="A2235" t="s">
        <v>2305</v>
      </c>
      <c r="B2235">
        <v>0</v>
      </c>
      <c r="C2235">
        <v>0</v>
      </c>
      <c r="D2235">
        <v>0</v>
      </c>
      <c r="E2235">
        <v>0</v>
      </c>
      <c r="F2235">
        <v>0</v>
      </c>
      <c r="G2235">
        <v>1</v>
      </c>
      <c r="H2235">
        <v>0</v>
      </c>
      <c r="I2235">
        <v>0</v>
      </c>
      <c r="J2235">
        <v>0</v>
      </c>
      <c r="K2235">
        <v>0</v>
      </c>
      <c r="L2235">
        <v>0</v>
      </c>
      <c r="M2235">
        <v>1.1262529560000001</v>
      </c>
      <c r="W2235" t="s">
        <v>5321</v>
      </c>
      <c r="X2235" t="s">
        <v>7673</v>
      </c>
      <c r="Y2235" t="s">
        <v>9111</v>
      </c>
      <c r="Z2235" t="s">
        <v>9549</v>
      </c>
      <c r="AC2235" t="s">
        <v>10377</v>
      </c>
      <c r="AD2235" t="s">
        <v>10695</v>
      </c>
      <c r="AE2235" t="s">
        <v>11497</v>
      </c>
      <c r="AF2235" t="s">
        <v>12006</v>
      </c>
      <c r="AG2235" t="s">
        <v>12101</v>
      </c>
      <c r="AH2235" t="s">
        <v>12102</v>
      </c>
      <c r="AI2235" t="s">
        <v>12103</v>
      </c>
      <c r="AJ2235" t="s">
        <v>12104</v>
      </c>
      <c r="AK2235" t="s">
        <v>12105</v>
      </c>
      <c r="AL2235" t="s">
        <v>12106</v>
      </c>
      <c r="AM2235" t="s">
        <v>12107</v>
      </c>
      <c r="AP2235" t="s">
        <v>12184</v>
      </c>
      <c r="AS2235" t="s">
        <v>13796</v>
      </c>
      <c r="AT2235" t="s">
        <v>16054</v>
      </c>
      <c r="AV2235" t="s">
        <v>16683</v>
      </c>
      <c r="AX2235" t="s">
        <v>18227</v>
      </c>
      <c r="AZ2235" t="s">
        <v>19222</v>
      </c>
    </row>
    <row r="2236" spans="1:52" x14ac:dyDescent="0.35">
      <c r="A2236" t="s">
        <v>2306</v>
      </c>
      <c r="B2236">
        <v>0</v>
      </c>
      <c r="C2236">
        <v>0</v>
      </c>
      <c r="D2236">
        <v>0</v>
      </c>
      <c r="E2236">
        <v>0</v>
      </c>
      <c r="F2236">
        <v>0</v>
      </c>
      <c r="G2236">
        <v>0</v>
      </c>
      <c r="H2236">
        <v>0</v>
      </c>
      <c r="I2236">
        <v>0</v>
      </c>
      <c r="J2236">
        <v>0</v>
      </c>
      <c r="K2236">
        <v>0</v>
      </c>
      <c r="L2236">
        <v>0</v>
      </c>
      <c r="M2236">
        <v>0</v>
      </c>
      <c r="W2236" t="s">
        <v>5322</v>
      </c>
      <c r="X2236" t="s">
        <v>7674</v>
      </c>
      <c r="Y2236" t="s">
        <v>8659</v>
      </c>
      <c r="AC2236" t="s">
        <v>10128</v>
      </c>
      <c r="AD2236" t="s">
        <v>10696</v>
      </c>
      <c r="AE2236" t="s">
        <v>10704</v>
      </c>
      <c r="AG2236" t="s">
        <v>12101</v>
      </c>
      <c r="AH2236" t="s">
        <v>12102</v>
      </c>
      <c r="AI2236" t="s">
        <v>12103</v>
      </c>
      <c r="AJ2236" t="s">
        <v>12104</v>
      </c>
      <c r="AK2236" t="s">
        <v>12105</v>
      </c>
      <c r="AL2236" t="s">
        <v>12106</v>
      </c>
      <c r="AM2236" t="s">
        <v>12107</v>
      </c>
      <c r="AS2236" t="s">
        <v>13278</v>
      </c>
      <c r="AT2236" t="s">
        <v>16055</v>
      </c>
      <c r="AV2236" t="s">
        <v>16987</v>
      </c>
    </row>
    <row r="2237" spans="1:52" x14ac:dyDescent="0.35">
      <c r="A2237" t="s">
        <v>2307</v>
      </c>
      <c r="B2237">
        <v>0</v>
      </c>
      <c r="C2237">
        <v>0</v>
      </c>
      <c r="D2237">
        <v>0</v>
      </c>
      <c r="E2237">
        <v>0</v>
      </c>
      <c r="F2237">
        <v>0</v>
      </c>
      <c r="G2237">
        <v>0</v>
      </c>
      <c r="H2237">
        <v>0</v>
      </c>
      <c r="I2237">
        <v>0</v>
      </c>
      <c r="J2237">
        <v>0</v>
      </c>
      <c r="K2237">
        <v>0</v>
      </c>
      <c r="L2237">
        <v>0</v>
      </c>
      <c r="M2237">
        <v>0</v>
      </c>
      <c r="W2237" t="s">
        <v>5323</v>
      </c>
      <c r="X2237" t="s">
        <v>7675</v>
      </c>
      <c r="Y2237" t="s">
        <v>7838</v>
      </c>
      <c r="AD2237" t="s">
        <v>10696</v>
      </c>
      <c r="AE2237" t="s">
        <v>10780</v>
      </c>
      <c r="AG2237" t="s">
        <v>12101</v>
      </c>
      <c r="AH2237" t="s">
        <v>12102</v>
      </c>
      <c r="AI2237" t="s">
        <v>12103</v>
      </c>
      <c r="AJ2237" t="s">
        <v>12104</v>
      </c>
      <c r="AK2237" t="s">
        <v>12105</v>
      </c>
      <c r="AL2237" t="s">
        <v>12106</v>
      </c>
      <c r="AM2237" t="s">
        <v>12107</v>
      </c>
      <c r="AS2237" t="s">
        <v>13797</v>
      </c>
      <c r="AT2237" t="s">
        <v>16056</v>
      </c>
      <c r="AV2237" t="s">
        <v>17367</v>
      </c>
    </row>
    <row r="2238" spans="1:52" x14ac:dyDescent="0.35">
      <c r="A2238" t="s">
        <v>2308</v>
      </c>
      <c r="B2238">
        <v>1</v>
      </c>
      <c r="C2238">
        <v>0</v>
      </c>
      <c r="D2238">
        <v>0</v>
      </c>
      <c r="E2238">
        <v>0</v>
      </c>
      <c r="F2238">
        <v>0</v>
      </c>
      <c r="G2238">
        <v>0</v>
      </c>
      <c r="H2238">
        <v>1.0158472169999999</v>
      </c>
      <c r="I2238">
        <v>0</v>
      </c>
      <c r="J2238">
        <v>0</v>
      </c>
      <c r="K2238">
        <v>0</v>
      </c>
      <c r="L2238">
        <v>0</v>
      </c>
      <c r="M2238">
        <v>0</v>
      </c>
      <c r="W2238" t="s">
        <v>5324</v>
      </c>
      <c r="X2238" t="s">
        <v>7676</v>
      </c>
      <c r="Y2238" t="s">
        <v>7838</v>
      </c>
      <c r="AC2238" t="s">
        <v>10131</v>
      </c>
      <c r="AD2238" t="s">
        <v>10696</v>
      </c>
      <c r="AE2238" t="s">
        <v>10707</v>
      </c>
      <c r="AG2238" t="s">
        <v>12101</v>
      </c>
      <c r="AH2238" t="s">
        <v>12102</v>
      </c>
      <c r="AI2238" t="s">
        <v>12103</v>
      </c>
      <c r="AJ2238" t="s">
        <v>12104</v>
      </c>
      <c r="AK2238" t="s">
        <v>12105</v>
      </c>
      <c r="AL2238" t="s">
        <v>12106</v>
      </c>
      <c r="AM2238" t="s">
        <v>12107</v>
      </c>
      <c r="AT2238" t="s">
        <v>16057</v>
      </c>
    </row>
    <row r="2239" spans="1:52" x14ac:dyDescent="0.35">
      <c r="A2239" t="s">
        <v>2309</v>
      </c>
      <c r="B2239">
        <v>0</v>
      </c>
      <c r="C2239">
        <v>0</v>
      </c>
      <c r="D2239">
        <v>0</v>
      </c>
      <c r="E2239">
        <v>0</v>
      </c>
      <c r="F2239">
        <v>0</v>
      </c>
      <c r="G2239">
        <v>0</v>
      </c>
      <c r="H2239">
        <v>0</v>
      </c>
      <c r="I2239">
        <v>0</v>
      </c>
      <c r="J2239">
        <v>0</v>
      </c>
      <c r="K2239">
        <v>0</v>
      </c>
      <c r="L2239">
        <v>0</v>
      </c>
      <c r="M2239">
        <v>0</v>
      </c>
      <c r="W2239" t="s">
        <v>5325</v>
      </c>
      <c r="X2239" t="s">
        <v>7677</v>
      </c>
      <c r="Y2239" t="s">
        <v>9112</v>
      </c>
      <c r="AD2239" t="s">
        <v>10696</v>
      </c>
      <c r="AE2239" t="s">
        <v>11498</v>
      </c>
      <c r="AG2239" t="s">
        <v>12101</v>
      </c>
      <c r="AH2239" t="s">
        <v>12102</v>
      </c>
      <c r="AI2239" t="s">
        <v>12103</v>
      </c>
      <c r="AJ2239" t="s">
        <v>12104</v>
      </c>
      <c r="AK2239" t="s">
        <v>12105</v>
      </c>
      <c r="AL2239" t="s">
        <v>12106</v>
      </c>
      <c r="AM2239" t="s">
        <v>12107</v>
      </c>
      <c r="AS2239" t="s">
        <v>13798</v>
      </c>
      <c r="AT2239" t="s">
        <v>16058</v>
      </c>
      <c r="AV2239" t="s">
        <v>17368</v>
      </c>
      <c r="AZ2239" t="s">
        <v>19223</v>
      </c>
    </row>
    <row r="2240" spans="1:52" x14ac:dyDescent="0.35">
      <c r="A2240" t="s">
        <v>2311</v>
      </c>
      <c r="B2240">
        <v>0</v>
      </c>
      <c r="C2240">
        <v>0</v>
      </c>
      <c r="D2240">
        <v>0</v>
      </c>
      <c r="E2240">
        <v>0</v>
      </c>
      <c r="F2240">
        <v>0</v>
      </c>
      <c r="G2240">
        <v>0</v>
      </c>
      <c r="H2240">
        <v>0</v>
      </c>
      <c r="I2240">
        <v>0</v>
      </c>
      <c r="J2240">
        <v>0</v>
      </c>
      <c r="K2240">
        <v>0</v>
      </c>
      <c r="L2240">
        <v>0</v>
      </c>
      <c r="M2240">
        <v>0</v>
      </c>
      <c r="W2240" t="s">
        <v>5326</v>
      </c>
      <c r="X2240" t="s">
        <v>7678</v>
      </c>
      <c r="Y2240" t="s">
        <v>9113</v>
      </c>
      <c r="AD2240" t="s">
        <v>10696</v>
      </c>
      <c r="AG2240" t="s">
        <v>12101</v>
      </c>
      <c r="AH2240" t="s">
        <v>12102</v>
      </c>
      <c r="AI2240" t="s">
        <v>12103</v>
      </c>
      <c r="AJ2240" t="s">
        <v>12104</v>
      </c>
      <c r="AK2240" t="s">
        <v>12105</v>
      </c>
      <c r="AL2240" t="s">
        <v>12106</v>
      </c>
      <c r="AM2240" t="s">
        <v>12107</v>
      </c>
      <c r="AS2240" t="s">
        <v>13799</v>
      </c>
      <c r="AT2240" t="s">
        <v>16059</v>
      </c>
      <c r="AV2240" t="s">
        <v>17369</v>
      </c>
    </row>
    <row r="2241" spans="1:53" x14ac:dyDescent="0.35">
      <c r="A2241" t="s">
        <v>2312</v>
      </c>
      <c r="B2241">
        <v>0</v>
      </c>
      <c r="C2241">
        <v>0</v>
      </c>
      <c r="D2241">
        <v>0</v>
      </c>
      <c r="E2241">
        <v>0</v>
      </c>
      <c r="F2241">
        <v>0</v>
      </c>
      <c r="G2241">
        <v>0</v>
      </c>
      <c r="H2241">
        <v>0</v>
      </c>
      <c r="I2241">
        <v>0</v>
      </c>
      <c r="J2241">
        <v>0</v>
      </c>
      <c r="K2241">
        <v>0</v>
      </c>
      <c r="L2241">
        <v>0</v>
      </c>
      <c r="M2241">
        <v>0</v>
      </c>
      <c r="W2241" t="s">
        <v>5327</v>
      </c>
      <c r="X2241" t="s">
        <v>7679</v>
      </c>
      <c r="Y2241" t="s">
        <v>9114</v>
      </c>
      <c r="AC2241" t="s">
        <v>10132</v>
      </c>
      <c r="AD2241" t="s">
        <v>10696</v>
      </c>
      <c r="AG2241" t="s">
        <v>12101</v>
      </c>
      <c r="AH2241" t="s">
        <v>12102</v>
      </c>
      <c r="AI2241" t="s">
        <v>12103</v>
      </c>
      <c r="AJ2241" t="s">
        <v>12104</v>
      </c>
      <c r="AK2241" t="s">
        <v>12105</v>
      </c>
      <c r="AL2241" t="s">
        <v>12106</v>
      </c>
      <c r="AM2241" t="s">
        <v>12107</v>
      </c>
      <c r="AP2241" t="s">
        <v>12116</v>
      </c>
      <c r="AS2241" t="s">
        <v>13800</v>
      </c>
      <c r="AT2241" t="s">
        <v>16060</v>
      </c>
      <c r="AV2241" t="s">
        <v>17370</v>
      </c>
    </row>
    <row r="2242" spans="1:53" x14ac:dyDescent="0.35">
      <c r="A2242" t="s">
        <v>2313</v>
      </c>
      <c r="B2242">
        <v>0</v>
      </c>
      <c r="C2242">
        <v>0</v>
      </c>
      <c r="D2242">
        <v>0</v>
      </c>
      <c r="E2242">
        <v>0</v>
      </c>
      <c r="F2242">
        <v>0</v>
      </c>
      <c r="G2242">
        <v>0</v>
      </c>
      <c r="H2242">
        <v>0</v>
      </c>
      <c r="I2242">
        <v>0</v>
      </c>
      <c r="J2242">
        <v>0</v>
      </c>
      <c r="K2242">
        <v>0</v>
      </c>
      <c r="L2242">
        <v>0</v>
      </c>
      <c r="M2242">
        <v>0</v>
      </c>
      <c r="W2242" t="s">
        <v>5328</v>
      </c>
      <c r="X2242" t="s">
        <v>7680</v>
      </c>
      <c r="Y2242" t="s">
        <v>9115</v>
      </c>
      <c r="AD2242" t="s">
        <v>10695</v>
      </c>
      <c r="AF2242" t="s">
        <v>11682</v>
      </c>
      <c r="AG2242" t="s">
        <v>12101</v>
      </c>
      <c r="AH2242" t="s">
        <v>12102</v>
      </c>
      <c r="AI2242" t="s">
        <v>12103</v>
      </c>
      <c r="AJ2242" t="s">
        <v>12104</v>
      </c>
      <c r="AK2242" t="s">
        <v>12105</v>
      </c>
      <c r="AL2242" t="s">
        <v>12106</v>
      </c>
      <c r="AM2242" t="s">
        <v>12107</v>
      </c>
      <c r="AS2242" t="s">
        <v>12774</v>
      </c>
      <c r="AT2242" t="s">
        <v>16061</v>
      </c>
      <c r="AV2242" t="s">
        <v>16585</v>
      </c>
    </row>
    <row r="2243" spans="1:53" x14ac:dyDescent="0.35">
      <c r="A2243" t="s">
        <v>2314</v>
      </c>
      <c r="B2243">
        <v>0</v>
      </c>
      <c r="C2243">
        <v>0</v>
      </c>
      <c r="D2243">
        <v>0</v>
      </c>
      <c r="E2243">
        <v>0</v>
      </c>
      <c r="F2243">
        <v>0</v>
      </c>
      <c r="G2243">
        <v>0</v>
      </c>
      <c r="H2243">
        <v>0</v>
      </c>
      <c r="I2243">
        <v>0</v>
      </c>
      <c r="J2243">
        <v>0</v>
      </c>
      <c r="K2243">
        <v>0</v>
      </c>
      <c r="L2243">
        <v>0</v>
      </c>
      <c r="M2243">
        <v>0</v>
      </c>
      <c r="W2243" t="s">
        <v>5329</v>
      </c>
      <c r="X2243" t="s">
        <v>7681</v>
      </c>
      <c r="Y2243" t="s">
        <v>7838</v>
      </c>
      <c r="AD2243" t="s">
        <v>10696</v>
      </c>
      <c r="AG2243" t="s">
        <v>12101</v>
      </c>
      <c r="AH2243" t="s">
        <v>12102</v>
      </c>
      <c r="AI2243" t="s">
        <v>12103</v>
      </c>
      <c r="AJ2243" t="s">
        <v>12104</v>
      </c>
      <c r="AK2243" t="s">
        <v>12105</v>
      </c>
      <c r="AL2243" t="s">
        <v>12106</v>
      </c>
      <c r="AM2243" t="s">
        <v>12107</v>
      </c>
      <c r="AT2243" t="s">
        <v>16062</v>
      </c>
    </row>
    <row r="2244" spans="1:53" x14ac:dyDescent="0.35">
      <c r="A2244" t="s">
        <v>2315</v>
      </c>
      <c r="B2244">
        <v>0</v>
      </c>
      <c r="C2244">
        <v>0</v>
      </c>
      <c r="D2244">
        <v>0</v>
      </c>
      <c r="E2244">
        <v>0</v>
      </c>
      <c r="F2244">
        <v>0</v>
      </c>
      <c r="G2244">
        <v>0</v>
      </c>
      <c r="H2244">
        <v>0</v>
      </c>
      <c r="I2244">
        <v>0</v>
      </c>
      <c r="J2244">
        <v>0</v>
      </c>
      <c r="K2244">
        <v>0</v>
      </c>
      <c r="L2244">
        <v>0</v>
      </c>
      <c r="M2244">
        <v>0</v>
      </c>
      <c r="W2244" t="s">
        <v>5330</v>
      </c>
      <c r="X2244" t="s">
        <v>7682</v>
      </c>
      <c r="Y2244" t="s">
        <v>7879</v>
      </c>
      <c r="AC2244" t="s">
        <v>10131</v>
      </c>
      <c r="AD2244" t="s">
        <v>10696</v>
      </c>
      <c r="AE2244" t="s">
        <v>10707</v>
      </c>
      <c r="AG2244" t="s">
        <v>12101</v>
      </c>
      <c r="AH2244" t="s">
        <v>12102</v>
      </c>
      <c r="AI2244" t="s">
        <v>12103</v>
      </c>
      <c r="AJ2244" t="s">
        <v>12104</v>
      </c>
      <c r="AK2244" t="s">
        <v>12105</v>
      </c>
      <c r="AL2244" t="s">
        <v>12106</v>
      </c>
      <c r="AM2244" t="s">
        <v>12107</v>
      </c>
      <c r="AT2244" t="s">
        <v>16063</v>
      </c>
      <c r="AX2244" t="s">
        <v>18228</v>
      </c>
    </row>
    <row r="2245" spans="1:53" x14ac:dyDescent="0.35">
      <c r="A2245" t="s">
        <v>2316</v>
      </c>
      <c r="B2245">
        <v>0</v>
      </c>
      <c r="C2245">
        <v>0</v>
      </c>
      <c r="D2245">
        <v>0</v>
      </c>
      <c r="E2245">
        <v>0</v>
      </c>
      <c r="F2245">
        <v>0</v>
      </c>
      <c r="G2245">
        <v>1</v>
      </c>
      <c r="H2245">
        <v>0</v>
      </c>
      <c r="I2245">
        <v>0</v>
      </c>
      <c r="J2245">
        <v>0</v>
      </c>
      <c r="K2245">
        <v>0</v>
      </c>
      <c r="L2245">
        <v>0</v>
      </c>
      <c r="M2245">
        <v>1.1262529560000001</v>
      </c>
      <c r="W2245" t="s">
        <v>5331</v>
      </c>
      <c r="X2245" t="s">
        <v>7683</v>
      </c>
      <c r="Y2245" t="s">
        <v>7838</v>
      </c>
      <c r="AC2245" t="s">
        <v>10131</v>
      </c>
      <c r="AD2245" t="s">
        <v>10696</v>
      </c>
      <c r="AE2245" t="s">
        <v>10707</v>
      </c>
      <c r="AG2245" t="s">
        <v>12101</v>
      </c>
      <c r="AH2245" t="s">
        <v>12102</v>
      </c>
      <c r="AI2245" t="s">
        <v>12103</v>
      </c>
      <c r="AJ2245" t="s">
        <v>12104</v>
      </c>
      <c r="AK2245" t="s">
        <v>12105</v>
      </c>
      <c r="AL2245" t="s">
        <v>12106</v>
      </c>
      <c r="AM2245" t="s">
        <v>12107</v>
      </c>
      <c r="AT2245" t="s">
        <v>16064</v>
      </c>
    </row>
    <row r="2246" spans="1:53" x14ac:dyDescent="0.35">
      <c r="A2246" t="s">
        <v>2317</v>
      </c>
      <c r="B2246">
        <v>0</v>
      </c>
      <c r="C2246">
        <v>0</v>
      </c>
      <c r="D2246">
        <v>1</v>
      </c>
      <c r="E2246">
        <v>0</v>
      </c>
      <c r="F2246">
        <v>0</v>
      </c>
      <c r="G2246">
        <v>0</v>
      </c>
      <c r="H2246">
        <v>0</v>
      </c>
      <c r="I2246">
        <v>0</v>
      </c>
      <c r="J2246">
        <v>1.3439053889999999</v>
      </c>
      <c r="K2246">
        <v>0</v>
      </c>
      <c r="L2246">
        <v>0</v>
      </c>
      <c r="M2246">
        <v>0</v>
      </c>
      <c r="W2246" t="s">
        <v>5332</v>
      </c>
      <c r="X2246" t="s">
        <v>7684</v>
      </c>
      <c r="Y2246" t="s">
        <v>7838</v>
      </c>
      <c r="AC2246" t="s">
        <v>10131</v>
      </c>
      <c r="AD2246" t="s">
        <v>10696</v>
      </c>
      <c r="AE2246" t="s">
        <v>10707</v>
      </c>
      <c r="AG2246" t="s">
        <v>12101</v>
      </c>
      <c r="AH2246" t="s">
        <v>12102</v>
      </c>
      <c r="AI2246" t="s">
        <v>12103</v>
      </c>
      <c r="AJ2246" t="s">
        <v>12104</v>
      </c>
      <c r="AK2246" t="s">
        <v>12105</v>
      </c>
      <c r="AL2246" t="s">
        <v>12106</v>
      </c>
      <c r="AM2246" t="s">
        <v>12107</v>
      </c>
      <c r="AS2246" t="s">
        <v>13779</v>
      </c>
      <c r="AT2246" t="s">
        <v>16065</v>
      </c>
    </row>
    <row r="2247" spans="1:53" x14ac:dyDescent="0.35">
      <c r="A2247" t="s">
        <v>2318</v>
      </c>
      <c r="B2247">
        <v>0</v>
      </c>
      <c r="C2247">
        <v>0</v>
      </c>
      <c r="D2247">
        <v>0</v>
      </c>
      <c r="E2247">
        <v>0</v>
      </c>
      <c r="F2247">
        <v>0</v>
      </c>
      <c r="G2247">
        <v>0</v>
      </c>
      <c r="H2247">
        <v>0</v>
      </c>
      <c r="I2247">
        <v>0</v>
      </c>
      <c r="J2247">
        <v>0</v>
      </c>
      <c r="K2247">
        <v>0</v>
      </c>
      <c r="L2247">
        <v>0</v>
      </c>
      <c r="M2247">
        <v>0</v>
      </c>
      <c r="W2247" t="s">
        <v>5333</v>
      </c>
      <c r="X2247" t="s">
        <v>7685</v>
      </c>
      <c r="Y2247" t="s">
        <v>7848</v>
      </c>
      <c r="AD2247" t="s">
        <v>10696</v>
      </c>
      <c r="AE2247" t="s">
        <v>10708</v>
      </c>
      <c r="AG2247" t="s">
        <v>12101</v>
      </c>
      <c r="AH2247" t="s">
        <v>12102</v>
      </c>
      <c r="AI2247" t="s">
        <v>12103</v>
      </c>
      <c r="AJ2247" t="s">
        <v>12104</v>
      </c>
      <c r="AK2247" t="s">
        <v>12105</v>
      </c>
      <c r="AL2247" t="s">
        <v>12106</v>
      </c>
      <c r="AM2247" t="s">
        <v>12107</v>
      </c>
      <c r="AP2247" t="s">
        <v>12109</v>
      </c>
      <c r="AS2247" t="s">
        <v>12361</v>
      </c>
      <c r="AT2247" t="s">
        <v>16066</v>
      </c>
      <c r="AV2247" t="s">
        <v>16286</v>
      </c>
      <c r="AX2247" t="s">
        <v>18229</v>
      </c>
    </row>
    <row r="2248" spans="1:53" x14ac:dyDescent="0.35">
      <c r="A2248" t="s">
        <v>2319</v>
      </c>
      <c r="B2248">
        <v>3</v>
      </c>
      <c r="C2248">
        <v>1</v>
      </c>
      <c r="D2248">
        <v>0</v>
      </c>
      <c r="E2248">
        <v>0</v>
      </c>
      <c r="F2248">
        <v>0</v>
      </c>
      <c r="G2248">
        <v>0</v>
      </c>
      <c r="H2248">
        <v>3.0475416499999999</v>
      </c>
      <c r="I2248">
        <v>1.7021276599999999</v>
      </c>
      <c r="J2248">
        <v>0</v>
      </c>
      <c r="K2248">
        <v>0</v>
      </c>
      <c r="L2248">
        <v>0</v>
      </c>
      <c r="M2248">
        <v>0</v>
      </c>
      <c r="N2248" t="s">
        <v>2721</v>
      </c>
      <c r="O2248" t="s">
        <v>2836</v>
      </c>
      <c r="W2248" t="s">
        <v>5334</v>
      </c>
      <c r="X2248" t="s">
        <v>7686</v>
      </c>
      <c r="Y2248" t="s">
        <v>7879</v>
      </c>
      <c r="AC2248" t="s">
        <v>10186</v>
      </c>
      <c r="AD2248" t="s">
        <v>10696</v>
      </c>
      <c r="AE2248" t="s">
        <v>10707</v>
      </c>
      <c r="AG2248" t="s">
        <v>12101</v>
      </c>
      <c r="AH2248" t="s">
        <v>12102</v>
      </c>
      <c r="AI2248" t="s">
        <v>12103</v>
      </c>
      <c r="AJ2248" t="s">
        <v>12104</v>
      </c>
      <c r="AK2248" t="s">
        <v>12105</v>
      </c>
      <c r="AL2248" t="s">
        <v>12106</v>
      </c>
      <c r="AM2248" t="s">
        <v>12107</v>
      </c>
      <c r="AP2248" t="s">
        <v>12116</v>
      </c>
      <c r="AS2248" t="s">
        <v>13128</v>
      </c>
      <c r="AT2248" t="s">
        <v>16067</v>
      </c>
      <c r="AV2248" t="s">
        <v>16819</v>
      </c>
    </row>
    <row r="2249" spans="1:53" x14ac:dyDescent="0.35">
      <c r="A2249" t="s">
        <v>2320</v>
      </c>
      <c r="B2249">
        <v>3</v>
      </c>
      <c r="C2249">
        <v>0</v>
      </c>
      <c r="D2249">
        <v>0</v>
      </c>
      <c r="E2249">
        <v>0</v>
      </c>
      <c r="F2249">
        <v>0</v>
      </c>
      <c r="G2249">
        <v>0</v>
      </c>
      <c r="H2249">
        <v>3.0475416499999999</v>
      </c>
      <c r="I2249">
        <v>0</v>
      </c>
      <c r="J2249">
        <v>0</v>
      </c>
      <c r="K2249">
        <v>0</v>
      </c>
      <c r="L2249">
        <v>0</v>
      </c>
      <c r="M2249">
        <v>0</v>
      </c>
      <c r="W2249" t="s">
        <v>5335</v>
      </c>
      <c r="X2249" t="s">
        <v>7687</v>
      </c>
      <c r="Y2249" t="s">
        <v>9116</v>
      </c>
      <c r="Z2249" t="s">
        <v>9550</v>
      </c>
      <c r="AA2249" t="s">
        <v>9913</v>
      </c>
      <c r="AB2249" t="s">
        <v>10115</v>
      </c>
      <c r="AC2249" t="s">
        <v>10681</v>
      </c>
      <c r="AD2249" t="s">
        <v>10695</v>
      </c>
      <c r="AE2249" t="s">
        <v>11499</v>
      </c>
      <c r="AF2249" t="s">
        <v>12078</v>
      </c>
      <c r="AG2249" t="s">
        <v>12101</v>
      </c>
      <c r="AH2249" t="s">
        <v>12102</v>
      </c>
      <c r="AI2249" t="s">
        <v>12103</v>
      </c>
      <c r="AJ2249" t="s">
        <v>12104</v>
      </c>
      <c r="AK2249" t="s">
        <v>12105</v>
      </c>
      <c r="AL2249" t="s">
        <v>12106</v>
      </c>
      <c r="AM2249" t="s">
        <v>12107</v>
      </c>
      <c r="AP2249" t="s">
        <v>12339</v>
      </c>
      <c r="AS2249" t="s">
        <v>13801</v>
      </c>
      <c r="AT2249" t="s">
        <v>16068</v>
      </c>
      <c r="AV2249" t="s">
        <v>17371</v>
      </c>
      <c r="AY2249" t="s">
        <v>18436</v>
      </c>
      <c r="AZ2249" t="s">
        <v>19224</v>
      </c>
      <c r="BA2249" t="s">
        <v>19225</v>
      </c>
    </row>
    <row r="2250" spans="1:53" x14ac:dyDescent="0.35">
      <c r="A2250" t="s">
        <v>2321</v>
      </c>
      <c r="B2250">
        <v>1</v>
      </c>
      <c r="C2250">
        <v>0</v>
      </c>
      <c r="D2250">
        <v>1</v>
      </c>
      <c r="E2250">
        <v>0</v>
      </c>
      <c r="F2250">
        <v>0</v>
      </c>
      <c r="G2250">
        <v>6</v>
      </c>
      <c r="H2250">
        <v>1.0158472169999999</v>
      </c>
      <c r="I2250">
        <v>0</v>
      </c>
      <c r="J2250">
        <v>1.3439053889999999</v>
      </c>
      <c r="K2250">
        <v>0</v>
      </c>
      <c r="L2250">
        <v>0</v>
      </c>
      <c r="M2250">
        <v>6.7575177379999998</v>
      </c>
      <c r="W2250" t="s">
        <v>5336</v>
      </c>
      <c r="X2250" t="s">
        <v>7688</v>
      </c>
      <c r="Y2250" t="s">
        <v>8429</v>
      </c>
      <c r="Z2250" t="s">
        <v>9363</v>
      </c>
      <c r="AB2250" t="s">
        <v>10014</v>
      </c>
      <c r="AC2250" t="s">
        <v>10415</v>
      </c>
      <c r="AD2250" t="s">
        <v>10695</v>
      </c>
      <c r="AE2250" t="s">
        <v>11094</v>
      </c>
      <c r="AF2250" t="s">
        <v>11784</v>
      </c>
      <c r="AG2250" t="s">
        <v>12101</v>
      </c>
      <c r="AH2250" t="s">
        <v>12102</v>
      </c>
      <c r="AI2250" t="s">
        <v>12103</v>
      </c>
      <c r="AJ2250" t="s">
        <v>12104</v>
      </c>
      <c r="AK2250" t="s">
        <v>12105</v>
      </c>
      <c r="AL2250" t="s">
        <v>12106</v>
      </c>
      <c r="AM2250" t="s">
        <v>12107</v>
      </c>
      <c r="AS2250" t="s">
        <v>13022</v>
      </c>
      <c r="AT2250" t="s">
        <v>16069</v>
      </c>
      <c r="AV2250" t="s">
        <v>16789</v>
      </c>
      <c r="AX2250" t="s">
        <v>18230</v>
      </c>
      <c r="AY2250" t="s">
        <v>18370</v>
      </c>
      <c r="AZ2250" t="s">
        <v>18823</v>
      </c>
    </row>
    <row r="2251" spans="1:53" x14ac:dyDescent="0.35">
      <c r="A2251" t="s">
        <v>2322</v>
      </c>
      <c r="B2251">
        <v>1</v>
      </c>
      <c r="C2251">
        <v>0</v>
      </c>
      <c r="D2251">
        <v>0</v>
      </c>
      <c r="E2251">
        <v>0</v>
      </c>
      <c r="F2251">
        <v>0</v>
      </c>
      <c r="G2251">
        <v>1</v>
      </c>
      <c r="H2251">
        <v>1.0158472169999999</v>
      </c>
      <c r="I2251">
        <v>0</v>
      </c>
      <c r="J2251">
        <v>0</v>
      </c>
      <c r="K2251">
        <v>0</v>
      </c>
      <c r="L2251">
        <v>0</v>
      </c>
      <c r="M2251">
        <v>1.1262529560000001</v>
      </c>
      <c r="W2251" t="s">
        <v>5337</v>
      </c>
      <c r="X2251" t="s">
        <v>7689</v>
      </c>
      <c r="Y2251" t="s">
        <v>9117</v>
      </c>
      <c r="Z2251" t="s">
        <v>9551</v>
      </c>
      <c r="AC2251" t="s">
        <v>10202</v>
      </c>
      <c r="AD2251" t="s">
        <v>10696</v>
      </c>
      <c r="AE2251" t="s">
        <v>11500</v>
      </c>
      <c r="AG2251" t="s">
        <v>12101</v>
      </c>
      <c r="AH2251" t="s">
        <v>12102</v>
      </c>
      <c r="AI2251" t="s">
        <v>12103</v>
      </c>
      <c r="AJ2251" t="s">
        <v>12104</v>
      </c>
      <c r="AK2251" t="s">
        <v>12105</v>
      </c>
      <c r="AL2251" t="s">
        <v>12106</v>
      </c>
      <c r="AM2251" t="s">
        <v>12107</v>
      </c>
      <c r="AP2251" t="s">
        <v>12340</v>
      </c>
      <c r="AS2251" t="s">
        <v>13802</v>
      </c>
      <c r="AT2251" t="s">
        <v>16070</v>
      </c>
      <c r="AX2251" t="s">
        <v>18231</v>
      </c>
    </row>
    <row r="2252" spans="1:53" x14ac:dyDescent="0.35">
      <c r="A2252" t="s">
        <v>2323</v>
      </c>
      <c r="B2252">
        <v>0</v>
      </c>
      <c r="C2252">
        <v>0</v>
      </c>
      <c r="D2252">
        <v>0</v>
      </c>
      <c r="E2252">
        <v>0</v>
      </c>
      <c r="F2252">
        <v>0</v>
      </c>
      <c r="G2252">
        <v>0</v>
      </c>
      <c r="H2252">
        <v>0</v>
      </c>
      <c r="I2252">
        <v>0</v>
      </c>
      <c r="J2252">
        <v>0</v>
      </c>
      <c r="K2252">
        <v>0</v>
      </c>
      <c r="L2252">
        <v>0</v>
      </c>
      <c r="M2252">
        <v>0</v>
      </c>
      <c r="W2252" t="s">
        <v>5338</v>
      </c>
      <c r="X2252" t="s">
        <v>7690</v>
      </c>
      <c r="Y2252" t="s">
        <v>9118</v>
      </c>
      <c r="AC2252" t="s">
        <v>10124</v>
      </c>
      <c r="AD2252" t="s">
        <v>10696</v>
      </c>
      <c r="AE2252" t="s">
        <v>10699</v>
      </c>
      <c r="AG2252" t="s">
        <v>12101</v>
      </c>
      <c r="AH2252" t="s">
        <v>12102</v>
      </c>
      <c r="AI2252" t="s">
        <v>12103</v>
      </c>
      <c r="AJ2252" t="s">
        <v>12104</v>
      </c>
      <c r="AK2252" t="s">
        <v>12105</v>
      </c>
      <c r="AL2252" t="s">
        <v>12106</v>
      </c>
      <c r="AM2252" t="s">
        <v>12107</v>
      </c>
      <c r="AS2252" t="s">
        <v>13803</v>
      </c>
      <c r="AT2252" t="s">
        <v>16071</v>
      </c>
      <c r="AV2252" t="s">
        <v>17372</v>
      </c>
      <c r="AX2252" t="s">
        <v>18232</v>
      </c>
      <c r="AZ2252" t="s">
        <v>19226</v>
      </c>
      <c r="BA2252" t="s">
        <v>19227</v>
      </c>
    </row>
    <row r="2253" spans="1:53" x14ac:dyDescent="0.35">
      <c r="A2253" t="s">
        <v>2324</v>
      </c>
      <c r="B2253">
        <v>3</v>
      </c>
      <c r="C2253">
        <v>2</v>
      </c>
      <c r="D2253">
        <v>2</v>
      </c>
      <c r="E2253">
        <v>0</v>
      </c>
      <c r="F2253">
        <v>0</v>
      </c>
      <c r="G2253">
        <v>0</v>
      </c>
      <c r="H2253">
        <v>3.0475416499999999</v>
      </c>
      <c r="I2253">
        <v>3.4042553189999998</v>
      </c>
      <c r="J2253">
        <v>2.6878107779999998</v>
      </c>
      <c r="K2253">
        <v>0</v>
      </c>
      <c r="L2253">
        <v>0</v>
      </c>
      <c r="M2253">
        <v>0</v>
      </c>
      <c r="W2253" t="s">
        <v>5339</v>
      </c>
      <c r="X2253" t="s">
        <v>7691</v>
      </c>
      <c r="Y2253" t="s">
        <v>8110</v>
      </c>
      <c r="AD2253" t="s">
        <v>10696</v>
      </c>
      <c r="AE2253" t="s">
        <v>10880</v>
      </c>
      <c r="AG2253" t="s">
        <v>12101</v>
      </c>
      <c r="AH2253" t="s">
        <v>12102</v>
      </c>
      <c r="AI2253" t="s">
        <v>12103</v>
      </c>
      <c r="AJ2253" t="s">
        <v>12104</v>
      </c>
      <c r="AK2253" t="s">
        <v>12105</v>
      </c>
      <c r="AL2253" t="s">
        <v>12106</v>
      </c>
      <c r="AM2253" t="s">
        <v>12107</v>
      </c>
      <c r="AS2253" t="s">
        <v>12674</v>
      </c>
      <c r="AT2253" t="s">
        <v>16072</v>
      </c>
      <c r="AV2253" t="s">
        <v>16348</v>
      </c>
      <c r="AX2253" t="s">
        <v>18233</v>
      </c>
      <c r="AZ2253" t="s">
        <v>18624</v>
      </c>
    </row>
    <row r="2254" spans="1:53" x14ac:dyDescent="0.35">
      <c r="A2254" t="s">
        <v>2325</v>
      </c>
      <c r="B2254">
        <v>0</v>
      </c>
      <c r="C2254">
        <v>0</v>
      </c>
      <c r="D2254">
        <v>0</v>
      </c>
      <c r="E2254">
        <v>0</v>
      </c>
      <c r="F2254">
        <v>0</v>
      </c>
      <c r="G2254">
        <v>1</v>
      </c>
      <c r="H2254">
        <v>0</v>
      </c>
      <c r="I2254">
        <v>0</v>
      </c>
      <c r="J2254">
        <v>0</v>
      </c>
      <c r="K2254">
        <v>0</v>
      </c>
      <c r="L2254">
        <v>0</v>
      </c>
      <c r="M2254">
        <v>1.1262529560000001</v>
      </c>
      <c r="W2254" t="s">
        <v>5340</v>
      </c>
      <c r="X2254" t="s">
        <v>7692</v>
      </c>
      <c r="Y2254" t="s">
        <v>8984</v>
      </c>
      <c r="AC2254" t="s">
        <v>10124</v>
      </c>
      <c r="AD2254" t="s">
        <v>10696</v>
      </c>
      <c r="AE2254" t="s">
        <v>10699</v>
      </c>
      <c r="AG2254" t="s">
        <v>12101</v>
      </c>
      <c r="AH2254" t="s">
        <v>12102</v>
      </c>
      <c r="AI2254" t="s">
        <v>12103</v>
      </c>
      <c r="AJ2254" t="s">
        <v>12104</v>
      </c>
      <c r="AK2254" t="s">
        <v>12105</v>
      </c>
      <c r="AL2254" t="s">
        <v>12106</v>
      </c>
      <c r="AM2254" t="s">
        <v>12107</v>
      </c>
      <c r="AS2254" t="s">
        <v>12350</v>
      </c>
      <c r="AT2254" t="s">
        <v>16073</v>
      </c>
      <c r="AV2254" t="s">
        <v>16218</v>
      </c>
      <c r="AX2254" t="s">
        <v>18234</v>
      </c>
      <c r="AZ2254" t="s">
        <v>18644</v>
      </c>
    </row>
    <row r="2255" spans="1:53" x14ac:dyDescent="0.35">
      <c r="A2255" t="s">
        <v>2326</v>
      </c>
      <c r="B2255">
        <v>0</v>
      </c>
      <c r="C2255">
        <v>0</v>
      </c>
      <c r="D2255">
        <v>0</v>
      </c>
      <c r="E2255">
        <v>0</v>
      </c>
      <c r="F2255">
        <v>0</v>
      </c>
      <c r="G2255">
        <v>1</v>
      </c>
      <c r="H2255">
        <v>0</v>
      </c>
      <c r="I2255">
        <v>0</v>
      </c>
      <c r="J2255">
        <v>0</v>
      </c>
      <c r="K2255">
        <v>0</v>
      </c>
      <c r="L2255">
        <v>0</v>
      </c>
      <c r="M2255">
        <v>1.1262529560000001</v>
      </c>
      <c r="W2255" t="s">
        <v>5341</v>
      </c>
      <c r="X2255" t="s">
        <v>7693</v>
      </c>
      <c r="Y2255" t="s">
        <v>9119</v>
      </c>
      <c r="AC2255" t="s">
        <v>10303</v>
      </c>
      <c r="AD2255" t="s">
        <v>10696</v>
      </c>
      <c r="AE2255" t="s">
        <v>10932</v>
      </c>
      <c r="AG2255" t="s">
        <v>12101</v>
      </c>
      <c r="AH2255" t="s">
        <v>12102</v>
      </c>
      <c r="AI2255" t="s">
        <v>12103</v>
      </c>
      <c r="AJ2255" t="s">
        <v>12104</v>
      </c>
      <c r="AK2255" t="s">
        <v>12105</v>
      </c>
      <c r="AL2255" t="s">
        <v>12106</v>
      </c>
      <c r="AM2255" t="s">
        <v>12107</v>
      </c>
      <c r="AS2255" t="s">
        <v>13804</v>
      </c>
      <c r="AT2255" t="s">
        <v>16074</v>
      </c>
      <c r="AV2255" t="s">
        <v>16371</v>
      </c>
      <c r="AX2255" t="s">
        <v>18235</v>
      </c>
      <c r="AZ2255" t="s">
        <v>18866</v>
      </c>
    </row>
    <row r="2256" spans="1:53" x14ac:dyDescent="0.35">
      <c r="A2256" t="s">
        <v>2327</v>
      </c>
      <c r="B2256">
        <v>0</v>
      </c>
      <c r="C2256">
        <v>0</v>
      </c>
      <c r="D2256">
        <v>0</v>
      </c>
      <c r="E2256">
        <v>0</v>
      </c>
      <c r="F2256">
        <v>0</v>
      </c>
      <c r="G2256">
        <v>0</v>
      </c>
      <c r="H2256">
        <v>0</v>
      </c>
      <c r="I2256">
        <v>0</v>
      </c>
      <c r="J2256">
        <v>0</v>
      </c>
      <c r="K2256">
        <v>0</v>
      </c>
      <c r="L2256">
        <v>0</v>
      </c>
      <c r="M2256">
        <v>0</v>
      </c>
      <c r="W2256" t="s">
        <v>5342</v>
      </c>
      <c r="X2256" t="s">
        <v>7694</v>
      </c>
      <c r="Y2256" t="s">
        <v>9120</v>
      </c>
      <c r="Z2256" t="s">
        <v>9552</v>
      </c>
      <c r="AB2256" t="s">
        <v>10116</v>
      </c>
      <c r="AC2256" t="s">
        <v>10682</v>
      </c>
      <c r="AD2256" t="s">
        <v>10695</v>
      </c>
      <c r="AE2256" t="s">
        <v>11501</v>
      </c>
      <c r="AF2256" t="s">
        <v>12079</v>
      </c>
      <c r="AG2256" t="s">
        <v>12101</v>
      </c>
      <c r="AH2256" t="s">
        <v>12102</v>
      </c>
      <c r="AI2256" t="s">
        <v>12103</v>
      </c>
      <c r="AJ2256" t="s">
        <v>12104</v>
      </c>
      <c r="AK2256" t="s">
        <v>12105</v>
      </c>
      <c r="AL2256" t="s">
        <v>12106</v>
      </c>
      <c r="AM2256" t="s">
        <v>12107</v>
      </c>
      <c r="AP2256" t="s">
        <v>12341</v>
      </c>
      <c r="AS2256" t="s">
        <v>13805</v>
      </c>
      <c r="AT2256" t="s">
        <v>16075</v>
      </c>
      <c r="AV2256" t="s">
        <v>16504</v>
      </c>
      <c r="AY2256" t="s">
        <v>18437</v>
      </c>
      <c r="AZ2256" t="s">
        <v>19228</v>
      </c>
      <c r="BA2256" t="s">
        <v>9552</v>
      </c>
    </row>
    <row r="2257" spans="1:53" x14ac:dyDescent="0.35">
      <c r="A2257" t="s">
        <v>2328</v>
      </c>
      <c r="B2257">
        <v>1</v>
      </c>
      <c r="C2257">
        <v>1</v>
      </c>
      <c r="D2257">
        <v>1</v>
      </c>
      <c r="E2257">
        <v>0</v>
      </c>
      <c r="F2257">
        <v>0</v>
      </c>
      <c r="G2257">
        <v>0</v>
      </c>
      <c r="H2257">
        <v>1.0158472169999999</v>
      </c>
      <c r="I2257">
        <v>1.7021276599999999</v>
      </c>
      <c r="J2257">
        <v>1.3439053889999999</v>
      </c>
      <c r="K2257">
        <v>0</v>
      </c>
      <c r="L2257">
        <v>0</v>
      </c>
      <c r="M2257">
        <v>0</v>
      </c>
      <c r="W2257" t="s">
        <v>5343</v>
      </c>
      <c r="X2257" t="s">
        <v>7695</v>
      </c>
      <c r="Y2257" t="s">
        <v>9121</v>
      </c>
      <c r="AA2257" t="s">
        <v>9914</v>
      </c>
      <c r="AC2257" t="s">
        <v>10683</v>
      </c>
      <c r="AD2257" t="s">
        <v>10695</v>
      </c>
      <c r="AE2257" t="s">
        <v>11502</v>
      </c>
      <c r="AF2257" t="s">
        <v>12080</v>
      </c>
      <c r="AG2257" t="s">
        <v>12101</v>
      </c>
      <c r="AH2257" t="s">
        <v>12102</v>
      </c>
      <c r="AI2257" t="s">
        <v>12103</v>
      </c>
      <c r="AJ2257" t="s">
        <v>12104</v>
      </c>
      <c r="AK2257" t="s">
        <v>12105</v>
      </c>
      <c r="AL2257" t="s">
        <v>12106</v>
      </c>
      <c r="AM2257" t="s">
        <v>12107</v>
      </c>
      <c r="AP2257" t="s">
        <v>12342</v>
      </c>
      <c r="AS2257" t="s">
        <v>13806</v>
      </c>
      <c r="AT2257" t="s">
        <v>16076</v>
      </c>
      <c r="AV2257" t="s">
        <v>17373</v>
      </c>
      <c r="AX2257" t="s">
        <v>18236</v>
      </c>
    </row>
    <row r="2258" spans="1:53" x14ac:dyDescent="0.35">
      <c r="A2258" t="s">
        <v>2329</v>
      </c>
      <c r="B2258">
        <v>0</v>
      </c>
      <c r="C2258">
        <v>0</v>
      </c>
      <c r="D2258">
        <v>0</v>
      </c>
      <c r="E2258">
        <v>0</v>
      </c>
      <c r="F2258">
        <v>0</v>
      </c>
      <c r="G2258">
        <v>0</v>
      </c>
      <c r="H2258">
        <v>0</v>
      </c>
      <c r="I2258">
        <v>0</v>
      </c>
      <c r="J2258">
        <v>0</v>
      </c>
      <c r="K2258">
        <v>0</v>
      </c>
      <c r="L2258">
        <v>0</v>
      </c>
      <c r="M2258">
        <v>0</v>
      </c>
      <c r="N2258" t="s">
        <v>2722</v>
      </c>
      <c r="O2258" t="s">
        <v>2738</v>
      </c>
      <c r="W2258" t="s">
        <v>5344</v>
      </c>
      <c r="X2258" t="s">
        <v>7696</v>
      </c>
      <c r="Y2258" t="s">
        <v>9122</v>
      </c>
      <c r="Z2258" t="s">
        <v>9182</v>
      </c>
      <c r="AC2258" t="s">
        <v>10253</v>
      </c>
      <c r="AD2258" t="s">
        <v>10696</v>
      </c>
      <c r="AE2258" t="s">
        <v>10712</v>
      </c>
      <c r="AG2258" t="s">
        <v>12101</v>
      </c>
      <c r="AH2258" t="s">
        <v>12102</v>
      </c>
      <c r="AI2258" t="s">
        <v>12103</v>
      </c>
      <c r="AJ2258" t="s">
        <v>12104</v>
      </c>
      <c r="AK2258" t="s">
        <v>12105</v>
      </c>
      <c r="AL2258" t="s">
        <v>12106</v>
      </c>
      <c r="AM2258" t="s">
        <v>12107</v>
      </c>
      <c r="AS2258" t="s">
        <v>12367</v>
      </c>
      <c r="AT2258" t="s">
        <v>16077</v>
      </c>
      <c r="AV2258" t="s">
        <v>16234</v>
      </c>
      <c r="AX2258" t="s">
        <v>18237</v>
      </c>
    </row>
    <row r="2259" spans="1:53" x14ac:dyDescent="0.35">
      <c r="A2259" t="s">
        <v>2330</v>
      </c>
      <c r="B2259">
        <v>0</v>
      </c>
      <c r="C2259">
        <v>2</v>
      </c>
      <c r="D2259">
        <v>0</v>
      </c>
      <c r="E2259">
        <v>0</v>
      </c>
      <c r="F2259">
        <v>0</v>
      </c>
      <c r="G2259">
        <v>0</v>
      </c>
      <c r="H2259">
        <v>0</v>
      </c>
      <c r="I2259">
        <v>3.4042553189999998</v>
      </c>
      <c r="J2259">
        <v>0</v>
      </c>
      <c r="K2259">
        <v>0</v>
      </c>
      <c r="L2259">
        <v>0</v>
      </c>
      <c r="M2259">
        <v>0</v>
      </c>
      <c r="W2259" t="s">
        <v>5345</v>
      </c>
      <c r="X2259" t="s">
        <v>7697</v>
      </c>
      <c r="Y2259" t="s">
        <v>7838</v>
      </c>
      <c r="AC2259" t="s">
        <v>10132</v>
      </c>
      <c r="AD2259" t="s">
        <v>10696</v>
      </c>
      <c r="AG2259" t="s">
        <v>12101</v>
      </c>
      <c r="AH2259" t="s">
        <v>12102</v>
      </c>
      <c r="AI2259" t="s">
        <v>12103</v>
      </c>
      <c r="AJ2259" t="s">
        <v>12104</v>
      </c>
      <c r="AK2259" t="s">
        <v>12105</v>
      </c>
      <c r="AL2259" t="s">
        <v>12106</v>
      </c>
      <c r="AM2259" t="s">
        <v>12107</v>
      </c>
      <c r="AT2259" t="s">
        <v>16078</v>
      </c>
      <c r="AX2259" t="s">
        <v>18238</v>
      </c>
    </row>
    <row r="2260" spans="1:53" x14ac:dyDescent="0.35">
      <c r="A2260" t="s">
        <v>2331</v>
      </c>
      <c r="B2260">
        <v>0</v>
      </c>
      <c r="C2260">
        <v>2</v>
      </c>
      <c r="D2260">
        <v>0</v>
      </c>
      <c r="E2260">
        <v>1</v>
      </c>
      <c r="F2260">
        <v>0</v>
      </c>
      <c r="G2260">
        <v>4</v>
      </c>
      <c r="H2260">
        <v>0</v>
      </c>
      <c r="I2260">
        <v>3.4042553189999998</v>
      </c>
      <c r="J2260">
        <v>0</v>
      </c>
      <c r="K2260">
        <v>2.056343821</v>
      </c>
      <c r="L2260">
        <v>0</v>
      </c>
      <c r="M2260">
        <v>4.5050118259999996</v>
      </c>
      <c r="N2260" t="s">
        <v>2723</v>
      </c>
      <c r="O2260" t="s">
        <v>2837</v>
      </c>
      <c r="W2260" t="s">
        <v>5346</v>
      </c>
      <c r="X2260" t="s">
        <v>7698</v>
      </c>
      <c r="Y2260" t="s">
        <v>9123</v>
      </c>
      <c r="Z2260" t="s">
        <v>9542</v>
      </c>
      <c r="AC2260" t="s">
        <v>10149</v>
      </c>
      <c r="AD2260" t="s">
        <v>10696</v>
      </c>
      <c r="AE2260" t="s">
        <v>11482</v>
      </c>
      <c r="AG2260" t="s">
        <v>12101</v>
      </c>
      <c r="AH2260" t="s">
        <v>12102</v>
      </c>
      <c r="AI2260" t="s">
        <v>12103</v>
      </c>
      <c r="AJ2260" t="s">
        <v>12104</v>
      </c>
      <c r="AK2260" t="s">
        <v>12105</v>
      </c>
      <c r="AL2260" t="s">
        <v>12106</v>
      </c>
      <c r="AM2260" t="s">
        <v>12107</v>
      </c>
      <c r="AP2260" t="s">
        <v>12335</v>
      </c>
      <c r="AS2260" t="s">
        <v>13758</v>
      </c>
      <c r="AT2260" t="s">
        <v>16079</v>
      </c>
      <c r="AV2260" t="s">
        <v>17339</v>
      </c>
      <c r="AZ2260" t="s">
        <v>19200</v>
      </c>
      <c r="BA2260" t="s">
        <v>9542</v>
      </c>
    </row>
    <row r="2261" spans="1:53" x14ac:dyDescent="0.35">
      <c r="A2261" t="s">
        <v>2332</v>
      </c>
      <c r="B2261">
        <v>46</v>
      </c>
      <c r="C2261">
        <v>26</v>
      </c>
      <c r="D2261">
        <v>37</v>
      </c>
      <c r="E2261">
        <v>28</v>
      </c>
      <c r="F2261">
        <v>19</v>
      </c>
      <c r="G2261">
        <v>34</v>
      </c>
      <c r="H2261">
        <v>46.728971960000003</v>
      </c>
      <c r="I2261">
        <v>44.255319149999998</v>
      </c>
      <c r="J2261">
        <v>49.724499399999999</v>
      </c>
      <c r="K2261">
        <v>57.577626979999998</v>
      </c>
      <c r="L2261">
        <v>45.938104449999997</v>
      </c>
      <c r="M2261">
        <v>38.292600520000001</v>
      </c>
      <c r="W2261" t="s">
        <v>5347</v>
      </c>
      <c r="X2261" t="s">
        <v>7699</v>
      </c>
      <c r="Y2261" t="s">
        <v>8532</v>
      </c>
      <c r="AC2261" t="s">
        <v>10157</v>
      </c>
      <c r="AD2261" t="s">
        <v>10696</v>
      </c>
      <c r="AG2261" t="s">
        <v>12101</v>
      </c>
      <c r="AH2261" t="s">
        <v>12102</v>
      </c>
      <c r="AI2261" t="s">
        <v>12103</v>
      </c>
      <c r="AJ2261" t="s">
        <v>12104</v>
      </c>
      <c r="AK2261" t="s">
        <v>12105</v>
      </c>
      <c r="AL2261" t="s">
        <v>12106</v>
      </c>
      <c r="AM2261" t="s">
        <v>12107</v>
      </c>
      <c r="AS2261" t="s">
        <v>12409</v>
      </c>
      <c r="AT2261" t="s">
        <v>16080</v>
      </c>
      <c r="AV2261" t="s">
        <v>16274</v>
      </c>
      <c r="AX2261" t="s">
        <v>18239</v>
      </c>
    </row>
    <row r="2262" spans="1:53" x14ac:dyDescent="0.35">
      <c r="A2262" t="s">
        <v>2333</v>
      </c>
      <c r="B2262">
        <v>0</v>
      </c>
      <c r="C2262">
        <v>0</v>
      </c>
      <c r="D2262">
        <v>0</v>
      </c>
      <c r="E2262">
        <v>0</v>
      </c>
      <c r="F2262">
        <v>0</v>
      </c>
      <c r="G2262">
        <v>0</v>
      </c>
      <c r="H2262">
        <v>0</v>
      </c>
      <c r="I2262">
        <v>0</v>
      </c>
      <c r="J2262">
        <v>0</v>
      </c>
      <c r="K2262">
        <v>0</v>
      </c>
      <c r="L2262">
        <v>0</v>
      </c>
      <c r="M2262">
        <v>0</v>
      </c>
      <c r="W2262" t="s">
        <v>5348</v>
      </c>
      <c r="X2262" t="s">
        <v>7700</v>
      </c>
      <c r="Y2262" t="s">
        <v>9124</v>
      </c>
      <c r="AC2262" t="s">
        <v>10547</v>
      </c>
      <c r="AD2262" t="s">
        <v>10696</v>
      </c>
      <c r="AE2262" t="s">
        <v>11503</v>
      </c>
      <c r="AG2262" t="s">
        <v>12101</v>
      </c>
      <c r="AH2262" t="s">
        <v>12102</v>
      </c>
      <c r="AI2262" t="s">
        <v>12103</v>
      </c>
      <c r="AJ2262" t="s">
        <v>12104</v>
      </c>
      <c r="AK2262" t="s">
        <v>12105</v>
      </c>
      <c r="AL2262" t="s">
        <v>12106</v>
      </c>
      <c r="AM2262" t="s">
        <v>12107</v>
      </c>
      <c r="AS2262" t="s">
        <v>13807</v>
      </c>
      <c r="AT2262" t="s">
        <v>16081</v>
      </c>
      <c r="AV2262" t="s">
        <v>17374</v>
      </c>
      <c r="AX2262" t="s">
        <v>18240</v>
      </c>
    </row>
    <row r="2263" spans="1:53" x14ac:dyDescent="0.35">
      <c r="A2263" t="s">
        <v>2334</v>
      </c>
      <c r="B2263">
        <v>93</v>
      </c>
      <c r="C2263">
        <v>74</v>
      </c>
      <c r="D2263">
        <v>81</v>
      </c>
      <c r="E2263">
        <v>81</v>
      </c>
      <c r="F2263">
        <v>122</v>
      </c>
      <c r="G2263">
        <v>181</v>
      </c>
      <c r="H2263">
        <v>94.473791140000003</v>
      </c>
      <c r="I2263">
        <v>125.9574468</v>
      </c>
      <c r="J2263">
        <v>108.8563365</v>
      </c>
      <c r="K2263">
        <v>166.5638495</v>
      </c>
      <c r="L2263">
        <v>294.97098649999998</v>
      </c>
      <c r="M2263">
        <v>203.8517851</v>
      </c>
      <c r="W2263" t="s">
        <v>5349</v>
      </c>
      <c r="X2263" t="s">
        <v>7701</v>
      </c>
      <c r="Y2263" t="s">
        <v>8008</v>
      </c>
      <c r="Z2263" t="s">
        <v>9184</v>
      </c>
      <c r="AA2263" t="s">
        <v>9595</v>
      </c>
      <c r="AB2263" t="s">
        <v>9950</v>
      </c>
      <c r="AC2263" t="s">
        <v>10216</v>
      </c>
      <c r="AD2263" t="s">
        <v>10695</v>
      </c>
      <c r="AE2263" t="s">
        <v>10820</v>
      </c>
      <c r="AF2263" t="s">
        <v>11594</v>
      </c>
      <c r="AG2263" t="s">
        <v>12101</v>
      </c>
      <c r="AH2263" t="s">
        <v>12102</v>
      </c>
      <c r="AI2263" t="s">
        <v>12103</v>
      </c>
      <c r="AJ2263" t="s">
        <v>12104</v>
      </c>
      <c r="AK2263" t="s">
        <v>12105</v>
      </c>
      <c r="AL2263" t="s">
        <v>12106</v>
      </c>
      <c r="AM2263" t="s">
        <v>12107</v>
      </c>
      <c r="AS2263" t="s">
        <v>12544</v>
      </c>
      <c r="AT2263" t="s">
        <v>16082</v>
      </c>
      <c r="AV2263" t="s">
        <v>16394</v>
      </c>
      <c r="AY2263" t="s">
        <v>18302</v>
      </c>
      <c r="AZ2263" t="s">
        <v>18557</v>
      </c>
    </row>
    <row r="2264" spans="1:53" x14ac:dyDescent="0.35">
      <c r="A2264" t="s">
        <v>2335</v>
      </c>
      <c r="B2264">
        <v>3</v>
      </c>
      <c r="C2264">
        <v>1</v>
      </c>
      <c r="D2264">
        <v>3</v>
      </c>
      <c r="E2264">
        <v>1</v>
      </c>
      <c r="F2264">
        <v>0</v>
      </c>
      <c r="G2264">
        <v>0</v>
      </c>
      <c r="H2264">
        <v>3.0475416499999999</v>
      </c>
      <c r="I2264">
        <v>1.7021276599999999</v>
      </c>
      <c r="J2264">
        <v>4.0317161669999999</v>
      </c>
      <c r="K2264">
        <v>2.056343821</v>
      </c>
      <c r="L2264">
        <v>0</v>
      </c>
      <c r="M2264">
        <v>0</v>
      </c>
      <c r="W2264" t="s">
        <v>5350</v>
      </c>
      <c r="X2264" t="s">
        <v>7702</v>
      </c>
      <c r="Y2264" t="s">
        <v>7879</v>
      </c>
      <c r="AD2264" t="s">
        <v>10696</v>
      </c>
      <c r="AG2264" t="s">
        <v>12101</v>
      </c>
      <c r="AH2264" t="s">
        <v>12102</v>
      </c>
      <c r="AI2264" t="s">
        <v>12103</v>
      </c>
      <c r="AJ2264" t="s">
        <v>12104</v>
      </c>
      <c r="AK2264" t="s">
        <v>12105</v>
      </c>
      <c r="AL2264" t="s">
        <v>12106</v>
      </c>
      <c r="AM2264" t="s">
        <v>12107</v>
      </c>
      <c r="AT2264" t="s">
        <v>16083</v>
      </c>
      <c r="AX2264" t="s">
        <v>18241</v>
      </c>
    </row>
    <row r="2265" spans="1:53" x14ac:dyDescent="0.35">
      <c r="A2265" t="s">
        <v>2336</v>
      </c>
      <c r="B2265">
        <v>23</v>
      </c>
      <c r="C2265">
        <v>8</v>
      </c>
      <c r="D2265">
        <v>16</v>
      </c>
      <c r="E2265">
        <v>6</v>
      </c>
      <c r="F2265">
        <v>4</v>
      </c>
      <c r="G2265">
        <v>14</v>
      </c>
      <c r="H2265">
        <v>23.364485980000001</v>
      </c>
      <c r="I2265">
        <v>13.617021279999999</v>
      </c>
      <c r="J2265">
        <v>21.502486220000002</v>
      </c>
      <c r="K2265">
        <v>12.33806292</v>
      </c>
      <c r="L2265">
        <v>9.6711798840000007</v>
      </c>
      <c r="M2265">
        <v>15.76754139</v>
      </c>
      <c r="W2265" t="s">
        <v>5351</v>
      </c>
      <c r="X2265" t="s">
        <v>7703</v>
      </c>
      <c r="Y2265" t="s">
        <v>8033</v>
      </c>
      <c r="AD2265" t="s">
        <v>10696</v>
      </c>
      <c r="AG2265" t="s">
        <v>12101</v>
      </c>
      <c r="AH2265" t="s">
        <v>12102</v>
      </c>
      <c r="AI2265" t="s">
        <v>12103</v>
      </c>
      <c r="AJ2265" t="s">
        <v>12104</v>
      </c>
      <c r="AK2265" t="s">
        <v>12105</v>
      </c>
      <c r="AL2265" t="s">
        <v>12106</v>
      </c>
      <c r="AM2265" t="s">
        <v>12107</v>
      </c>
      <c r="AS2265" t="s">
        <v>12582</v>
      </c>
      <c r="AT2265" t="s">
        <v>16084</v>
      </c>
      <c r="AV2265" t="s">
        <v>16425</v>
      </c>
      <c r="AX2265" t="s">
        <v>18242</v>
      </c>
    </row>
    <row r="2266" spans="1:53" x14ac:dyDescent="0.35">
      <c r="A2266" t="s">
        <v>2337</v>
      </c>
      <c r="B2266">
        <v>6</v>
      </c>
      <c r="C2266">
        <v>1</v>
      </c>
      <c r="D2266">
        <v>9</v>
      </c>
      <c r="E2266">
        <v>0</v>
      </c>
      <c r="F2266">
        <v>0</v>
      </c>
      <c r="G2266">
        <v>0</v>
      </c>
      <c r="H2266">
        <v>6.0950832989999997</v>
      </c>
      <c r="I2266">
        <v>1.7021276599999999</v>
      </c>
      <c r="J2266">
        <v>12.095148500000001</v>
      </c>
      <c r="K2266">
        <v>0</v>
      </c>
      <c r="L2266">
        <v>0</v>
      </c>
      <c r="M2266">
        <v>0</v>
      </c>
      <c r="W2266" t="s">
        <v>5352</v>
      </c>
      <c r="X2266" t="s">
        <v>7704</v>
      </c>
      <c r="Y2266" t="s">
        <v>7838</v>
      </c>
      <c r="AD2266" t="s">
        <v>10696</v>
      </c>
      <c r="AG2266" t="s">
        <v>12101</v>
      </c>
      <c r="AH2266" t="s">
        <v>12102</v>
      </c>
      <c r="AI2266" t="s">
        <v>12103</v>
      </c>
      <c r="AJ2266" t="s">
        <v>12104</v>
      </c>
      <c r="AK2266" t="s">
        <v>12105</v>
      </c>
      <c r="AL2266" t="s">
        <v>12106</v>
      </c>
      <c r="AM2266" t="s">
        <v>12107</v>
      </c>
      <c r="AT2266" t="s">
        <v>16085</v>
      </c>
      <c r="AX2266" t="s">
        <v>18243</v>
      </c>
    </row>
    <row r="2267" spans="1:53" x14ac:dyDescent="0.35">
      <c r="A2267" t="s">
        <v>2338</v>
      </c>
      <c r="B2267">
        <v>0</v>
      </c>
      <c r="C2267">
        <v>0</v>
      </c>
      <c r="D2267">
        <v>0</v>
      </c>
      <c r="E2267">
        <v>0</v>
      </c>
      <c r="F2267">
        <v>0</v>
      </c>
      <c r="G2267">
        <v>0</v>
      </c>
      <c r="H2267">
        <v>0</v>
      </c>
      <c r="I2267">
        <v>0</v>
      </c>
      <c r="J2267">
        <v>0</v>
      </c>
      <c r="K2267">
        <v>0</v>
      </c>
      <c r="L2267">
        <v>0</v>
      </c>
      <c r="M2267">
        <v>0</v>
      </c>
      <c r="W2267" t="s">
        <v>5353</v>
      </c>
      <c r="X2267" t="s">
        <v>7705</v>
      </c>
      <c r="Y2267" t="s">
        <v>9125</v>
      </c>
      <c r="Z2267" t="s">
        <v>9553</v>
      </c>
      <c r="AA2267" t="s">
        <v>9915</v>
      </c>
      <c r="AB2267" t="s">
        <v>10117</v>
      </c>
      <c r="AC2267" t="s">
        <v>10684</v>
      </c>
      <c r="AD2267" t="s">
        <v>10695</v>
      </c>
      <c r="AE2267" t="s">
        <v>11504</v>
      </c>
      <c r="AF2267" t="s">
        <v>12081</v>
      </c>
      <c r="AG2267" t="s">
        <v>12101</v>
      </c>
      <c r="AH2267" t="s">
        <v>12102</v>
      </c>
      <c r="AI2267" t="s">
        <v>12103</v>
      </c>
      <c r="AJ2267" t="s">
        <v>12104</v>
      </c>
      <c r="AK2267" t="s">
        <v>12105</v>
      </c>
      <c r="AL2267" t="s">
        <v>12106</v>
      </c>
      <c r="AM2267" t="s">
        <v>12107</v>
      </c>
      <c r="AS2267" t="s">
        <v>13808</v>
      </c>
      <c r="AT2267" t="s">
        <v>16086</v>
      </c>
      <c r="AV2267" t="s">
        <v>17375</v>
      </c>
      <c r="AY2267" t="s">
        <v>18438</v>
      </c>
    </row>
    <row r="2268" spans="1:53" x14ac:dyDescent="0.35">
      <c r="A2268" t="s">
        <v>2339</v>
      </c>
      <c r="B2268">
        <v>0</v>
      </c>
      <c r="C2268">
        <v>0</v>
      </c>
      <c r="D2268">
        <v>0</v>
      </c>
      <c r="E2268">
        <v>0</v>
      </c>
      <c r="F2268">
        <v>0</v>
      </c>
      <c r="G2268">
        <v>0</v>
      </c>
      <c r="H2268">
        <v>0</v>
      </c>
      <c r="I2268">
        <v>0</v>
      </c>
      <c r="J2268">
        <v>0</v>
      </c>
      <c r="K2268">
        <v>0</v>
      </c>
      <c r="L2268">
        <v>0</v>
      </c>
      <c r="M2268">
        <v>0</v>
      </c>
      <c r="N2268" t="s">
        <v>2724</v>
      </c>
      <c r="P2268" t="s">
        <v>2847</v>
      </c>
      <c r="Q2268">
        <v>7.9</v>
      </c>
      <c r="R2268" t="s">
        <v>2889</v>
      </c>
      <c r="S2268" t="s">
        <v>2931</v>
      </c>
      <c r="T2268" t="s">
        <v>3105</v>
      </c>
      <c r="U2268" t="s">
        <v>3116</v>
      </c>
      <c r="W2268" t="s">
        <v>5354</v>
      </c>
      <c r="X2268" t="s">
        <v>7706</v>
      </c>
      <c r="Y2268" t="s">
        <v>9126</v>
      </c>
      <c r="AC2268" t="s">
        <v>10462</v>
      </c>
      <c r="AD2268" t="s">
        <v>10696</v>
      </c>
      <c r="AE2268" t="s">
        <v>10994</v>
      </c>
      <c r="AG2268" t="s">
        <v>12101</v>
      </c>
      <c r="AH2268" t="s">
        <v>12102</v>
      </c>
      <c r="AI2268" t="s">
        <v>12103</v>
      </c>
      <c r="AJ2268" t="s">
        <v>12104</v>
      </c>
      <c r="AK2268" t="s">
        <v>12105</v>
      </c>
      <c r="AL2268" t="s">
        <v>12106</v>
      </c>
      <c r="AM2268" t="s">
        <v>12107</v>
      </c>
      <c r="AS2268" t="s">
        <v>13143</v>
      </c>
      <c r="AT2268" t="s">
        <v>16087</v>
      </c>
      <c r="AV2268" t="s">
        <v>16879</v>
      </c>
      <c r="AZ2268" t="s">
        <v>19229</v>
      </c>
    </row>
    <row r="2269" spans="1:53" x14ac:dyDescent="0.35">
      <c r="A2269" t="s">
        <v>2340</v>
      </c>
      <c r="B2269">
        <v>0</v>
      </c>
      <c r="C2269">
        <v>0</v>
      </c>
      <c r="D2269">
        <v>0</v>
      </c>
      <c r="E2269">
        <v>0</v>
      </c>
      <c r="F2269">
        <v>0</v>
      </c>
      <c r="G2269">
        <v>0</v>
      </c>
      <c r="H2269">
        <v>0</v>
      </c>
      <c r="I2269">
        <v>0</v>
      </c>
      <c r="J2269">
        <v>0</v>
      </c>
      <c r="K2269">
        <v>0</v>
      </c>
      <c r="L2269">
        <v>0</v>
      </c>
      <c r="M2269">
        <v>0</v>
      </c>
      <c r="W2269" t="s">
        <v>5355</v>
      </c>
      <c r="X2269" t="s">
        <v>7707</v>
      </c>
      <c r="Y2269" t="s">
        <v>7838</v>
      </c>
      <c r="AC2269" t="s">
        <v>10131</v>
      </c>
      <c r="AD2269" t="s">
        <v>10696</v>
      </c>
      <c r="AE2269" t="s">
        <v>10707</v>
      </c>
      <c r="AG2269" t="s">
        <v>12101</v>
      </c>
      <c r="AH2269" t="s">
        <v>12102</v>
      </c>
      <c r="AI2269" t="s">
        <v>12103</v>
      </c>
      <c r="AJ2269" t="s">
        <v>12104</v>
      </c>
      <c r="AK2269" t="s">
        <v>12105</v>
      </c>
      <c r="AL2269" t="s">
        <v>12106</v>
      </c>
      <c r="AM2269" t="s">
        <v>12107</v>
      </c>
      <c r="AT2269" t="s">
        <v>16088</v>
      </c>
    </row>
    <row r="2270" spans="1:53" x14ac:dyDescent="0.35">
      <c r="A2270" t="s">
        <v>2341</v>
      </c>
      <c r="B2270">
        <v>0</v>
      </c>
      <c r="C2270">
        <v>0</v>
      </c>
      <c r="D2270">
        <v>0</v>
      </c>
      <c r="E2270">
        <v>0</v>
      </c>
      <c r="F2270">
        <v>0</v>
      </c>
      <c r="G2270">
        <v>0</v>
      </c>
      <c r="H2270">
        <v>0</v>
      </c>
      <c r="I2270">
        <v>0</v>
      </c>
      <c r="J2270">
        <v>0</v>
      </c>
      <c r="K2270">
        <v>0</v>
      </c>
      <c r="L2270">
        <v>0</v>
      </c>
      <c r="M2270">
        <v>0</v>
      </c>
      <c r="W2270" t="s">
        <v>5356</v>
      </c>
      <c r="X2270" t="s">
        <v>7708</v>
      </c>
      <c r="Y2270" t="s">
        <v>7974</v>
      </c>
      <c r="AD2270" t="s">
        <v>10696</v>
      </c>
      <c r="AG2270" t="s">
        <v>12101</v>
      </c>
      <c r="AH2270" t="s">
        <v>12102</v>
      </c>
      <c r="AI2270" t="s">
        <v>12103</v>
      </c>
      <c r="AJ2270" t="s">
        <v>12104</v>
      </c>
      <c r="AK2270" t="s">
        <v>12105</v>
      </c>
      <c r="AL2270" t="s">
        <v>12106</v>
      </c>
      <c r="AM2270" t="s">
        <v>12107</v>
      </c>
      <c r="AT2270" t="s">
        <v>16089</v>
      </c>
    </row>
    <row r="2271" spans="1:53" x14ac:dyDescent="0.35">
      <c r="A2271" t="s">
        <v>2342</v>
      </c>
      <c r="B2271">
        <v>0</v>
      </c>
      <c r="C2271">
        <v>0</v>
      </c>
      <c r="D2271">
        <v>0</v>
      </c>
      <c r="E2271">
        <v>0</v>
      </c>
      <c r="F2271">
        <v>1</v>
      </c>
      <c r="G2271">
        <v>0</v>
      </c>
      <c r="H2271">
        <v>0</v>
      </c>
      <c r="I2271">
        <v>0</v>
      </c>
      <c r="J2271">
        <v>0</v>
      </c>
      <c r="K2271">
        <v>0</v>
      </c>
      <c r="L2271">
        <v>2.4177949710000002</v>
      </c>
      <c r="M2271">
        <v>0</v>
      </c>
      <c r="W2271" t="s">
        <v>5357</v>
      </c>
      <c r="X2271" t="s">
        <v>7709</v>
      </c>
      <c r="Y2271" t="s">
        <v>9127</v>
      </c>
      <c r="AC2271" t="s">
        <v>10492</v>
      </c>
      <c r="AD2271" t="s">
        <v>10696</v>
      </c>
      <c r="AE2271" t="s">
        <v>11505</v>
      </c>
      <c r="AG2271" t="s">
        <v>12101</v>
      </c>
      <c r="AH2271" t="s">
        <v>12102</v>
      </c>
      <c r="AI2271" t="s">
        <v>12103</v>
      </c>
      <c r="AJ2271" t="s">
        <v>12104</v>
      </c>
      <c r="AK2271" t="s">
        <v>12105</v>
      </c>
      <c r="AL2271" t="s">
        <v>12106</v>
      </c>
      <c r="AM2271" t="s">
        <v>12107</v>
      </c>
      <c r="AS2271" t="s">
        <v>13809</v>
      </c>
      <c r="AT2271" t="s">
        <v>16090</v>
      </c>
      <c r="AV2271" t="s">
        <v>17376</v>
      </c>
      <c r="AZ2271" t="s">
        <v>19230</v>
      </c>
    </row>
    <row r="2272" spans="1:53" x14ac:dyDescent="0.35">
      <c r="A2272" t="s">
        <v>2343</v>
      </c>
      <c r="B2272">
        <v>0</v>
      </c>
      <c r="C2272">
        <v>0</v>
      </c>
      <c r="D2272">
        <v>0</v>
      </c>
      <c r="E2272">
        <v>0</v>
      </c>
      <c r="F2272">
        <v>0</v>
      </c>
      <c r="G2272">
        <v>0</v>
      </c>
      <c r="H2272">
        <v>0</v>
      </c>
      <c r="I2272">
        <v>0</v>
      </c>
      <c r="J2272">
        <v>0</v>
      </c>
      <c r="K2272">
        <v>0</v>
      </c>
      <c r="L2272">
        <v>0</v>
      </c>
      <c r="M2272">
        <v>0</v>
      </c>
      <c r="N2272" t="s">
        <v>2725</v>
      </c>
      <c r="P2272" t="s">
        <v>2847</v>
      </c>
      <c r="Q2272">
        <v>2.5</v>
      </c>
      <c r="R2272" t="s">
        <v>2889</v>
      </c>
      <c r="S2272" t="s">
        <v>2931</v>
      </c>
      <c r="T2272" t="s">
        <v>3106</v>
      </c>
      <c r="U2272" t="s">
        <v>3116</v>
      </c>
      <c r="W2272" t="s">
        <v>5358</v>
      </c>
      <c r="X2272" t="s">
        <v>7710</v>
      </c>
      <c r="Y2272" t="s">
        <v>8216</v>
      </c>
      <c r="AD2272" t="s">
        <v>10696</v>
      </c>
      <c r="AG2272" t="s">
        <v>12101</v>
      </c>
      <c r="AH2272" t="s">
        <v>12102</v>
      </c>
      <c r="AI2272" t="s">
        <v>12103</v>
      </c>
      <c r="AJ2272" t="s">
        <v>12104</v>
      </c>
      <c r="AK2272" t="s">
        <v>12105</v>
      </c>
      <c r="AL2272" t="s">
        <v>12106</v>
      </c>
      <c r="AM2272" t="s">
        <v>12107</v>
      </c>
      <c r="AS2272" t="s">
        <v>12787</v>
      </c>
      <c r="AT2272" t="s">
        <v>16091</v>
      </c>
      <c r="AV2272" t="s">
        <v>16598</v>
      </c>
      <c r="AX2272" t="s">
        <v>18244</v>
      </c>
    </row>
    <row r="2273" spans="1:53" x14ac:dyDescent="0.35">
      <c r="A2273" t="s">
        <v>2344</v>
      </c>
      <c r="B2273">
        <v>12</v>
      </c>
      <c r="C2273">
        <v>0</v>
      </c>
      <c r="D2273">
        <v>1</v>
      </c>
      <c r="E2273">
        <v>1</v>
      </c>
      <c r="F2273">
        <v>1</v>
      </c>
      <c r="G2273">
        <v>5</v>
      </c>
      <c r="H2273">
        <v>12.1901666</v>
      </c>
      <c r="I2273">
        <v>0</v>
      </c>
      <c r="J2273">
        <v>1.3439053889999999</v>
      </c>
      <c r="K2273">
        <v>2.056343821</v>
      </c>
      <c r="L2273">
        <v>2.4177949710000002</v>
      </c>
      <c r="M2273">
        <v>5.6312647819999997</v>
      </c>
    </row>
    <row r="2274" spans="1:53" x14ac:dyDescent="0.35">
      <c r="A2274" t="s">
        <v>2345</v>
      </c>
      <c r="B2274">
        <v>0</v>
      </c>
      <c r="C2274">
        <v>0</v>
      </c>
      <c r="D2274">
        <v>0</v>
      </c>
      <c r="E2274">
        <v>0</v>
      </c>
      <c r="F2274">
        <v>0</v>
      </c>
      <c r="G2274">
        <v>0</v>
      </c>
      <c r="H2274">
        <v>0</v>
      </c>
      <c r="I2274">
        <v>0</v>
      </c>
      <c r="J2274">
        <v>0</v>
      </c>
      <c r="K2274">
        <v>0</v>
      </c>
      <c r="L2274">
        <v>0</v>
      </c>
      <c r="M2274">
        <v>0</v>
      </c>
      <c r="W2274" t="s">
        <v>5359</v>
      </c>
      <c r="X2274" t="s">
        <v>7711</v>
      </c>
      <c r="Y2274" t="s">
        <v>7863</v>
      </c>
      <c r="AC2274" t="s">
        <v>10128</v>
      </c>
      <c r="AD2274" t="s">
        <v>10695</v>
      </c>
      <c r="AE2274" t="s">
        <v>10704</v>
      </c>
      <c r="AF2274" t="s">
        <v>11539</v>
      </c>
      <c r="AG2274" t="s">
        <v>12101</v>
      </c>
      <c r="AH2274" t="s">
        <v>12102</v>
      </c>
      <c r="AI2274" t="s">
        <v>12103</v>
      </c>
      <c r="AJ2274" t="s">
        <v>12104</v>
      </c>
      <c r="AK2274" t="s">
        <v>12105</v>
      </c>
      <c r="AL2274" t="s">
        <v>12106</v>
      </c>
      <c r="AM2274" t="s">
        <v>12107</v>
      </c>
      <c r="AS2274" t="s">
        <v>12381</v>
      </c>
      <c r="AT2274" t="s">
        <v>16092</v>
      </c>
      <c r="AV2274" t="s">
        <v>16248</v>
      </c>
      <c r="AX2274" t="s">
        <v>18245</v>
      </c>
      <c r="AZ2274" t="s">
        <v>18486</v>
      </c>
    </row>
    <row r="2275" spans="1:53" x14ac:dyDescent="0.35">
      <c r="A2275" t="s">
        <v>2346</v>
      </c>
      <c r="B2275">
        <v>10</v>
      </c>
      <c r="C2275">
        <v>9</v>
      </c>
      <c r="D2275">
        <v>3</v>
      </c>
      <c r="E2275">
        <v>11</v>
      </c>
      <c r="F2275">
        <v>0</v>
      </c>
      <c r="G2275">
        <v>13</v>
      </c>
      <c r="H2275">
        <v>10.15847217</v>
      </c>
      <c r="I2275">
        <v>15.31914894</v>
      </c>
      <c r="J2275">
        <v>4.0317161669999999</v>
      </c>
      <c r="K2275">
        <v>22.61978203</v>
      </c>
      <c r="L2275">
        <v>0</v>
      </c>
      <c r="M2275">
        <v>14.641288429999999</v>
      </c>
      <c r="N2275" t="s">
        <v>2726</v>
      </c>
      <c r="P2275" t="s">
        <v>2860</v>
      </c>
      <c r="Q2275">
        <v>1.7</v>
      </c>
      <c r="R2275" t="s">
        <v>2902</v>
      </c>
      <c r="S2275" t="s">
        <v>2944</v>
      </c>
      <c r="T2275" t="s">
        <v>3107</v>
      </c>
      <c r="W2275" t="s">
        <v>5360</v>
      </c>
      <c r="X2275" t="s">
        <v>7712</v>
      </c>
      <c r="Y2275" t="s">
        <v>9128</v>
      </c>
      <c r="Z2275" t="s">
        <v>9554</v>
      </c>
      <c r="AA2275" t="s">
        <v>9916</v>
      </c>
      <c r="AB2275" t="s">
        <v>10118</v>
      </c>
      <c r="AC2275" t="s">
        <v>10685</v>
      </c>
      <c r="AD2275" t="s">
        <v>10695</v>
      </c>
      <c r="AE2275" t="s">
        <v>11506</v>
      </c>
      <c r="AF2275" t="s">
        <v>12082</v>
      </c>
      <c r="AG2275" t="s">
        <v>12101</v>
      </c>
      <c r="AH2275" t="s">
        <v>12102</v>
      </c>
      <c r="AI2275" t="s">
        <v>12103</v>
      </c>
      <c r="AJ2275" t="s">
        <v>12104</v>
      </c>
      <c r="AK2275" t="s">
        <v>12105</v>
      </c>
      <c r="AL2275" t="s">
        <v>12106</v>
      </c>
      <c r="AM2275" t="s">
        <v>12107</v>
      </c>
      <c r="AP2275" t="s">
        <v>12343</v>
      </c>
      <c r="AS2275" t="s">
        <v>13810</v>
      </c>
      <c r="AT2275" t="s">
        <v>16093</v>
      </c>
      <c r="AV2275" t="s">
        <v>17377</v>
      </c>
      <c r="AY2275" t="s">
        <v>18439</v>
      </c>
      <c r="AZ2275" t="s">
        <v>19231</v>
      </c>
      <c r="BA2275" t="s">
        <v>19232</v>
      </c>
    </row>
    <row r="2276" spans="1:53" x14ac:dyDescent="0.35">
      <c r="A2276" t="s">
        <v>2346</v>
      </c>
      <c r="B2276">
        <v>10</v>
      </c>
      <c r="C2276">
        <v>9</v>
      </c>
      <c r="D2276">
        <v>3</v>
      </c>
      <c r="E2276">
        <v>11</v>
      </c>
      <c r="F2276">
        <v>0</v>
      </c>
      <c r="G2276">
        <v>13</v>
      </c>
      <c r="H2276">
        <v>10.15847217</v>
      </c>
      <c r="I2276">
        <v>15.31914894</v>
      </c>
      <c r="J2276">
        <v>4.0317161669999999</v>
      </c>
      <c r="K2276">
        <v>22.61978203</v>
      </c>
      <c r="L2276">
        <v>0</v>
      </c>
      <c r="M2276">
        <v>14.641288429999999</v>
      </c>
      <c r="N2276" t="s">
        <v>2726</v>
      </c>
      <c r="P2276" t="s">
        <v>2869</v>
      </c>
      <c r="Q2276">
        <v>5.2499999999999997E-6</v>
      </c>
      <c r="R2276" t="s">
        <v>2911</v>
      </c>
      <c r="S2276" t="s">
        <v>2953</v>
      </c>
      <c r="T2276" t="s">
        <v>3107</v>
      </c>
      <c r="U2276" t="s">
        <v>3125</v>
      </c>
      <c r="W2276" t="s">
        <v>5360</v>
      </c>
      <c r="X2276" t="s">
        <v>7712</v>
      </c>
      <c r="Y2276" t="s">
        <v>9128</v>
      </c>
      <c r="Z2276" t="s">
        <v>9554</v>
      </c>
      <c r="AA2276" t="s">
        <v>9916</v>
      </c>
      <c r="AB2276" t="s">
        <v>10118</v>
      </c>
      <c r="AC2276" t="s">
        <v>10685</v>
      </c>
      <c r="AD2276" t="s">
        <v>10695</v>
      </c>
      <c r="AE2276" t="s">
        <v>11506</v>
      </c>
      <c r="AF2276" t="s">
        <v>12082</v>
      </c>
      <c r="AG2276" t="s">
        <v>12101</v>
      </c>
      <c r="AH2276" t="s">
        <v>12102</v>
      </c>
      <c r="AI2276" t="s">
        <v>12103</v>
      </c>
      <c r="AJ2276" t="s">
        <v>12104</v>
      </c>
      <c r="AK2276" t="s">
        <v>12105</v>
      </c>
      <c r="AL2276" t="s">
        <v>12106</v>
      </c>
      <c r="AM2276" t="s">
        <v>12107</v>
      </c>
      <c r="AP2276" t="s">
        <v>12343</v>
      </c>
      <c r="AS2276" t="s">
        <v>13810</v>
      </c>
      <c r="AT2276" t="s">
        <v>16093</v>
      </c>
      <c r="AV2276" t="s">
        <v>17377</v>
      </c>
      <c r="AY2276" t="s">
        <v>18439</v>
      </c>
      <c r="AZ2276" t="s">
        <v>19231</v>
      </c>
      <c r="BA2276" t="s">
        <v>19232</v>
      </c>
    </row>
    <row r="2277" spans="1:53" x14ac:dyDescent="0.35">
      <c r="A2277" t="s">
        <v>2347</v>
      </c>
      <c r="B2277">
        <v>0</v>
      </c>
      <c r="C2277">
        <v>0</v>
      </c>
      <c r="D2277">
        <v>0</v>
      </c>
      <c r="E2277">
        <v>0</v>
      </c>
      <c r="F2277">
        <v>0</v>
      </c>
      <c r="G2277">
        <v>0</v>
      </c>
      <c r="H2277">
        <v>0</v>
      </c>
      <c r="I2277">
        <v>0</v>
      </c>
      <c r="J2277">
        <v>0</v>
      </c>
      <c r="K2277">
        <v>0</v>
      </c>
      <c r="L2277">
        <v>0</v>
      </c>
      <c r="M2277">
        <v>0</v>
      </c>
      <c r="W2277" t="s">
        <v>5361</v>
      </c>
      <c r="X2277" t="s">
        <v>7713</v>
      </c>
      <c r="Y2277" t="s">
        <v>9129</v>
      </c>
      <c r="AD2277" t="s">
        <v>10696</v>
      </c>
      <c r="AG2277" t="s">
        <v>12101</v>
      </c>
      <c r="AH2277" t="s">
        <v>12102</v>
      </c>
      <c r="AI2277" t="s">
        <v>12103</v>
      </c>
      <c r="AJ2277" t="s">
        <v>12104</v>
      </c>
      <c r="AK2277" t="s">
        <v>12105</v>
      </c>
      <c r="AL2277" t="s">
        <v>12106</v>
      </c>
      <c r="AM2277" t="s">
        <v>12107</v>
      </c>
      <c r="AS2277" t="s">
        <v>13719</v>
      </c>
      <c r="AT2277" t="s">
        <v>16094</v>
      </c>
      <c r="AV2277" t="s">
        <v>17311</v>
      </c>
      <c r="AX2277" t="s">
        <v>18246</v>
      </c>
    </row>
    <row r="2278" spans="1:53" x14ac:dyDescent="0.35">
      <c r="A2278" t="s">
        <v>2348</v>
      </c>
      <c r="B2278">
        <v>0</v>
      </c>
      <c r="C2278">
        <v>0</v>
      </c>
      <c r="D2278">
        <v>0</v>
      </c>
      <c r="E2278">
        <v>0</v>
      </c>
      <c r="F2278">
        <v>0</v>
      </c>
      <c r="G2278">
        <v>0</v>
      </c>
      <c r="H2278">
        <v>0</v>
      </c>
      <c r="I2278">
        <v>0</v>
      </c>
      <c r="J2278">
        <v>0</v>
      </c>
      <c r="K2278">
        <v>0</v>
      </c>
      <c r="L2278">
        <v>0</v>
      </c>
      <c r="M2278">
        <v>0</v>
      </c>
      <c r="W2278" t="s">
        <v>5362</v>
      </c>
      <c r="X2278" t="s">
        <v>7714</v>
      </c>
      <c r="Y2278" t="s">
        <v>9130</v>
      </c>
      <c r="AC2278" t="s">
        <v>10686</v>
      </c>
      <c r="AD2278" t="s">
        <v>10696</v>
      </c>
      <c r="AE2278" t="s">
        <v>11006</v>
      </c>
      <c r="AG2278" t="s">
        <v>12101</v>
      </c>
      <c r="AH2278" t="s">
        <v>12102</v>
      </c>
      <c r="AI2278" t="s">
        <v>12103</v>
      </c>
      <c r="AJ2278" t="s">
        <v>12104</v>
      </c>
      <c r="AK2278" t="s">
        <v>12105</v>
      </c>
      <c r="AL2278" t="s">
        <v>12106</v>
      </c>
      <c r="AM2278" t="s">
        <v>12107</v>
      </c>
      <c r="AP2278" t="s">
        <v>12196</v>
      </c>
      <c r="AS2278" t="s">
        <v>13365</v>
      </c>
      <c r="AT2278" t="s">
        <v>16095</v>
      </c>
      <c r="AV2278" t="s">
        <v>17047</v>
      </c>
      <c r="AX2278" t="s">
        <v>18247</v>
      </c>
      <c r="AZ2278" t="s">
        <v>19233</v>
      </c>
      <c r="BA2278" t="s">
        <v>19234</v>
      </c>
    </row>
    <row r="2279" spans="1:53" x14ac:dyDescent="0.35">
      <c r="A2279" t="s">
        <v>2349</v>
      </c>
      <c r="B2279">
        <v>0</v>
      </c>
      <c r="C2279">
        <v>0</v>
      </c>
      <c r="D2279">
        <v>0</v>
      </c>
      <c r="E2279">
        <v>0</v>
      </c>
      <c r="F2279">
        <v>0</v>
      </c>
      <c r="G2279">
        <v>1</v>
      </c>
      <c r="H2279">
        <v>0</v>
      </c>
      <c r="I2279">
        <v>0</v>
      </c>
      <c r="J2279">
        <v>0</v>
      </c>
      <c r="K2279">
        <v>0</v>
      </c>
      <c r="L2279">
        <v>0</v>
      </c>
      <c r="M2279">
        <v>1.1262529560000001</v>
      </c>
      <c r="N2279" t="s">
        <v>2727</v>
      </c>
      <c r="O2279" t="s">
        <v>2838</v>
      </c>
      <c r="P2279" t="s">
        <v>2883</v>
      </c>
      <c r="Q2279">
        <v>1.4000000000000001E-13</v>
      </c>
      <c r="R2279" t="s">
        <v>2925</v>
      </c>
      <c r="S2279" t="s">
        <v>2966</v>
      </c>
      <c r="T2279" t="s">
        <v>3108</v>
      </c>
      <c r="W2279" t="s">
        <v>5363</v>
      </c>
      <c r="X2279" t="s">
        <v>7715</v>
      </c>
      <c r="Y2279" t="s">
        <v>8633</v>
      </c>
      <c r="AC2279" t="s">
        <v>10167</v>
      </c>
      <c r="AD2279" t="s">
        <v>10696</v>
      </c>
      <c r="AE2279" t="s">
        <v>11213</v>
      </c>
      <c r="AG2279" t="s">
        <v>12101</v>
      </c>
      <c r="AH2279" t="s">
        <v>12102</v>
      </c>
      <c r="AI2279" t="s">
        <v>12103</v>
      </c>
      <c r="AJ2279" t="s">
        <v>12104</v>
      </c>
      <c r="AK2279" t="s">
        <v>12105</v>
      </c>
      <c r="AL2279" t="s">
        <v>12106</v>
      </c>
      <c r="AM2279" t="s">
        <v>12107</v>
      </c>
      <c r="AP2279" t="s">
        <v>12116</v>
      </c>
      <c r="AS2279" t="s">
        <v>13246</v>
      </c>
      <c r="AT2279" t="s">
        <v>16096</v>
      </c>
      <c r="AV2279" t="s">
        <v>16962</v>
      </c>
      <c r="AX2279" t="s">
        <v>18248</v>
      </c>
      <c r="AZ2279" t="s">
        <v>18579</v>
      </c>
    </row>
    <row r="2280" spans="1:53" x14ac:dyDescent="0.35">
      <c r="A2280" t="s">
        <v>2350</v>
      </c>
      <c r="B2280">
        <v>2</v>
      </c>
      <c r="C2280">
        <v>2</v>
      </c>
      <c r="D2280">
        <v>0</v>
      </c>
      <c r="E2280">
        <v>0</v>
      </c>
      <c r="F2280">
        <v>0</v>
      </c>
      <c r="G2280">
        <v>0</v>
      </c>
      <c r="H2280">
        <v>2.0316944330000002</v>
      </c>
      <c r="I2280">
        <v>3.4042553189999998</v>
      </c>
      <c r="J2280">
        <v>0</v>
      </c>
      <c r="K2280">
        <v>0</v>
      </c>
      <c r="L2280">
        <v>0</v>
      </c>
      <c r="M2280">
        <v>0</v>
      </c>
      <c r="W2280" t="s">
        <v>5364</v>
      </c>
      <c r="X2280" t="s">
        <v>7716</v>
      </c>
      <c r="Y2280" t="s">
        <v>9131</v>
      </c>
      <c r="AD2280" t="s">
        <v>10696</v>
      </c>
      <c r="AE2280" t="s">
        <v>10708</v>
      </c>
      <c r="AG2280" t="s">
        <v>12101</v>
      </c>
      <c r="AH2280" t="s">
        <v>12102</v>
      </c>
      <c r="AI2280" t="s">
        <v>12103</v>
      </c>
      <c r="AJ2280" t="s">
        <v>12104</v>
      </c>
      <c r="AK2280" t="s">
        <v>12105</v>
      </c>
      <c r="AL2280" t="s">
        <v>12106</v>
      </c>
      <c r="AM2280" t="s">
        <v>12107</v>
      </c>
      <c r="AS2280" t="s">
        <v>12596</v>
      </c>
      <c r="AT2280" t="s">
        <v>16097</v>
      </c>
      <c r="AV2280" t="s">
        <v>16229</v>
      </c>
    </row>
    <row r="2281" spans="1:53" x14ac:dyDescent="0.35">
      <c r="A2281" t="s">
        <v>2351</v>
      </c>
      <c r="B2281">
        <v>0</v>
      </c>
      <c r="C2281">
        <v>0</v>
      </c>
      <c r="D2281">
        <v>0</v>
      </c>
      <c r="E2281">
        <v>0</v>
      </c>
      <c r="F2281">
        <v>0</v>
      </c>
      <c r="G2281">
        <v>0</v>
      </c>
      <c r="H2281">
        <v>0</v>
      </c>
      <c r="I2281">
        <v>0</v>
      </c>
      <c r="J2281">
        <v>0</v>
      </c>
      <c r="K2281">
        <v>0</v>
      </c>
      <c r="L2281">
        <v>0</v>
      </c>
      <c r="M2281">
        <v>0</v>
      </c>
      <c r="W2281" t="s">
        <v>5365</v>
      </c>
      <c r="X2281" t="s">
        <v>7717</v>
      </c>
      <c r="Y2281" t="s">
        <v>9132</v>
      </c>
      <c r="AC2281" t="s">
        <v>10687</v>
      </c>
      <c r="AD2281" t="s">
        <v>10696</v>
      </c>
      <c r="AE2281" t="s">
        <v>11507</v>
      </c>
      <c r="AG2281" t="s">
        <v>12101</v>
      </c>
      <c r="AH2281" t="s">
        <v>12102</v>
      </c>
      <c r="AI2281" t="s">
        <v>12103</v>
      </c>
      <c r="AJ2281" t="s">
        <v>12104</v>
      </c>
      <c r="AK2281" t="s">
        <v>12105</v>
      </c>
      <c r="AL2281" t="s">
        <v>12106</v>
      </c>
      <c r="AM2281" t="s">
        <v>12107</v>
      </c>
      <c r="AP2281" t="s">
        <v>12344</v>
      </c>
      <c r="AS2281" t="s">
        <v>13811</v>
      </c>
      <c r="AT2281" t="s">
        <v>16098</v>
      </c>
      <c r="AV2281" t="s">
        <v>17378</v>
      </c>
    </row>
    <row r="2282" spans="1:53" x14ac:dyDescent="0.35">
      <c r="A2282" t="s">
        <v>2352</v>
      </c>
      <c r="B2282">
        <v>19</v>
      </c>
      <c r="C2282">
        <v>9</v>
      </c>
      <c r="D2282">
        <v>13</v>
      </c>
      <c r="E2282">
        <v>3</v>
      </c>
      <c r="F2282">
        <v>3</v>
      </c>
      <c r="G2282">
        <v>8</v>
      </c>
      <c r="H2282">
        <v>19.301097110000001</v>
      </c>
      <c r="I2282">
        <v>15.31914894</v>
      </c>
      <c r="J2282">
        <v>17.47077006</v>
      </c>
      <c r="K2282">
        <v>6.1690314620000004</v>
      </c>
      <c r="L2282">
        <v>7.2533849129999997</v>
      </c>
      <c r="M2282">
        <v>9.0100236509999991</v>
      </c>
      <c r="W2282" t="s">
        <v>5366</v>
      </c>
      <c r="X2282" t="s">
        <v>7718</v>
      </c>
      <c r="Y2282" t="s">
        <v>9133</v>
      </c>
      <c r="AA2282" t="s">
        <v>9917</v>
      </c>
      <c r="AC2282" t="s">
        <v>10240</v>
      </c>
      <c r="AD2282" t="s">
        <v>10695</v>
      </c>
      <c r="AE2282" t="s">
        <v>10878</v>
      </c>
      <c r="AF2282" t="s">
        <v>12083</v>
      </c>
      <c r="AG2282" t="s">
        <v>12101</v>
      </c>
      <c r="AH2282" t="s">
        <v>12102</v>
      </c>
      <c r="AI2282" t="s">
        <v>12103</v>
      </c>
      <c r="AJ2282" t="s">
        <v>12104</v>
      </c>
      <c r="AK2282" t="s">
        <v>12105</v>
      </c>
      <c r="AL2282" t="s">
        <v>12106</v>
      </c>
      <c r="AM2282" t="s">
        <v>12107</v>
      </c>
      <c r="AP2282" t="s">
        <v>12345</v>
      </c>
      <c r="AS2282" t="s">
        <v>13812</v>
      </c>
      <c r="AT2282" t="s">
        <v>16099</v>
      </c>
      <c r="AV2282" t="s">
        <v>17379</v>
      </c>
      <c r="AX2282" t="s">
        <v>18249</v>
      </c>
    </row>
    <row r="2283" spans="1:53" x14ac:dyDescent="0.35">
      <c r="A2283" t="s">
        <v>2353</v>
      </c>
      <c r="B2283">
        <v>0</v>
      </c>
      <c r="C2283">
        <v>0</v>
      </c>
      <c r="D2283">
        <v>0</v>
      </c>
      <c r="E2283">
        <v>0</v>
      </c>
      <c r="F2283">
        <v>0</v>
      </c>
      <c r="G2283">
        <v>0</v>
      </c>
      <c r="H2283">
        <v>0</v>
      </c>
      <c r="I2283">
        <v>0</v>
      </c>
      <c r="J2283">
        <v>0</v>
      </c>
      <c r="K2283">
        <v>0</v>
      </c>
      <c r="L2283">
        <v>0</v>
      </c>
      <c r="M2283">
        <v>0</v>
      </c>
      <c r="W2283" t="s">
        <v>5367</v>
      </c>
      <c r="X2283" t="s">
        <v>7719</v>
      </c>
      <c r="Y2283" t="s">
        <v>7838</v>
      </c>
      <c r="AC2283" t="s">
        <v>10131</v>
      </c>
      <c r="AD2283" t="s">
        <v>10696</v>
      </c>
      <c r="AE2283" t="s">
        <v>10707</v>
      </c>
      <c r="AG2283" t="s">
        <v>12101</v>
      </c>
      <c r="AH2283" t="s">
        <v>12102</v>
      </c>
      <c r="AI2283" t="s">
        <v>12103</v>
      </c>
      <c r="AJ2283" t="s">
        <v>12104</v>
      </c>
      <c r="AK2283" t="s">
        <v>12105</v>
      </c>
      <c r="AL2283" t="s">
        <v>12106</v>
      </c>
      <c r="AM2283" t="s">
        <v>12107</v>
      </c>
      <c r="AT2283" t="s">
        <v>16100</v>
      </c>
    </row>
    <row r="2284" spans="1:53" x14ac:dyDescent="0.35">
      <c r="A2284" t="s">
        <v>2354</v>
      </c>
      <c r="B2284">
        <v>0</v>
      </c>
      <c r="C2284">
        <v>0</v>
      </c>
      <c r="D2284">
        <v>0</v>
      </c>
      <c r="E2284">
        <v>0</v>
      </c>
      <c r="F2284">
        <v>0</v>
      </c>
      <c r="G2284">
        <v>0</v>
      </c>
      <c r="H2284">
        <v>0</v>
      </c>
      <c r="I2284">
        <v>0</v>
      </c>
      <c r="J2284">
        <v>0</v>
      </c>
      <c r="K2284">
        <v>0</v>
      </c>
      <c r="L2284">
        <v>0</v>
      </c>
      <c r="M2284">
        <v>0</v>
      </c>
      <c r="W2284" t="s">
        <v>5368</v>
      </c>
      <c r="X2284" t="s">
        <v>7720</v>
      </c>
      <c r="Y2284" t="s">
        <v>7838</v>
      </c>
      <c r="AD2284" t="s">
        <v>10696</v>
      </c>
      <c r="AG2284" t="s">
        <v>12101</v>
      </c>
      <c r="AH2284" t="s">
        <v>12102</v>
      </c>
      <c r="AI2284" t="s">
        <v>12103</v>
      </c>
      <c r="AJ2284" t="s">
        <v>12104</v>
      </c>
      <c r="AK2284" t="s">
        <v>12105</v>
      </c>
      <c r="AL2284" t="s">
        <v>12106</v>
      </c>
      <c r="AM2284" t="s">
        <v>12107</v>
      </c>
      <c r="AS2284" t="s">
        <v>13813</v>
      </c>
      <c r="AT2284" t="s">
        <v>16101</v>
      </c>
      <c r="AV2284" t="s">
        <v>17380</v>
      </c>
      <c r="AX2284" t="s">
        <v>18250</v>
      </c>
    </row>
    <row r="2285" spans="1:53" x14ac:dyDescent="0.35">
      <c r="A2285" t="s">
        <v>2355</v>
      </c>
      <c r="B2285">
        <v>0</v>
      </c>
      <c r="C2285">
        <v>2</v>
      </c>
      <c r="D2285">
        <v>0</v>
      </c>
      <c r="E2285">
        <v>0</v>
      </c>
      <c r="F2285">
        <v>0</v>
      </c>
      <c r="G2285">
        <v>0</v>
      </c>
      <c r="H2285">
        <v>0</v>
      </c>
      <c r="I2285">
        <v>3.4042553189999998</v>
      </c>
      <c r="J2285">
        <v>0</v>
      </c>
      <c r="K2285">
        <v>0</v>
      </c>
      <c r="L2285">
        <v>0</v>
      </c>
      <c r="M2285">
        <v>0</v>
      </c>
      <c r="W2285" t="s">
        <v>5369</v>
      </c>
      <c r="X2285" t="s">
        <v>7721</v>
      </c>
      <c r="Y2285" t="s">
        <v>8604</v>
      </c>
      <c r="AD2285" t="s">
        <v>10696</v>
      </c>
      <c r="AE2285" t="s">
        <v>10780</v>
      </c>
      <c r="AG2285" t="s">
        <v>12101</v>
      </c>
      <c r="AH2285" t="s">
        <v>12102</v>
      </c>
      <c r="AI2285" t="s">
        <v>12103</v>
      </c>
      <c r="AJ2285" t="s">
        <v>12104</v>
      </c>
      <c r="AK2285" t="s">
        <v>12105</v>
      </c>
      <c r="AL2285" t="s">
        <v>12106</v>
      </c>
      <c r="AM2285" t="s">
        <v>12107</v>
      </c>
      <c r="AS2285" t="s">
        <v>12930</v>
      </c>
      <c r="AT2285" t="s">
        <v>16102</v>
      </c>
      <c r="AV2285" t="s">
        <v>16716</v>
      </c>
    </row>
    <row r="2286" spans="1:53" x14ac:dyDescent="0.35">
      <c r="A2286" t="s">
        <v>2356</v>
      </c>
      <c r="B2286">
        <v>0</v>
      </c>
      <c r="C2286">
        <v>0</v>
      </c>
      <c r="D2286">
        <v>0</v>
      </c>
      <c r="E2286">
        <v>0</v>
      </c>
      <c r="F2286">
        <v>0</v>
      </c>
      <c r="G2286">
        <v>0</v>
      </c>
      <c r="H2286">
        <v>0</v>
      </c>
      <c r="I2286">
        <v>0</v>
      </c>
      <c r="J2286">
        <v>0</v>
      </c>
      <c r="K2286">
        <v>0</v>
      </c>
      <c r="L2286">
        <v>0</v>
      </c>
      <c r="M2286">
        <v>0</v>
      </c>
      <c r="W2286" t="s">
        <v>5370</v>
      </c>
      <c r="X2286" t="s">
        <v>7722</v>
      </c>
      <c r="Y2286" t="s">
        <v>9134</v>
      </c>
      <c r="Z2286" t="s">
        <v>9555</v>
      </c>
      <c r="AA2286" t="s">
        <v>9918</v>
      </c>
      <c r="AB2286" t="s">
        <v>10119</v>
      </c>
      <c r="AC2286" t="s">
        <v>10362</v>
      </c>
      <c r="AD2286" t="s">
        <v>10695</v>
      </c>
      <c r="AE2286" t="s">
        <v>11508</v>
      </c>
      <c r="AF2286" t="s">
        <v>11727</v>
      </c>
      <c r="AG2286" t="s">
        <v>12101</v>
      </c>
      <c r="AH2286" t="s">
        <v>12102</v>
      </c>
      <c r="AI2286" t="s">
        <v>12103</v>
      </c>
      <c r="AJ2286" t="s">
        <v>12104</v>
      </c>
      <c r="AK2286" t="s">
        <v>12105</v>
      </c>
      <c r="AL2286" t="s">
        <v>12106</v>
      </c>
      <c r="AM2286" t="s">
        <v>12107</v>
      </c>
      <c r="AS2286" t="s">
        <v>13814</v>
      </c>
      <c r="AT2286" t="s">
        <v>16103</v>
      </c>
      <c r="AV2286" t="s">
        <v>16679</v>
      </c>
      <c r="AX2286" t="s">
        <v>18251</v>
      </c>
      <c r="AY2286" t="s">
        <v>18440</v>
      </c>
      <c r="AZ2286" t="s">
        <v>19235</v>
      </c>
      <c r="BA2286" t="s">
        <v>9555</v>
      </c>
    </row>
    <row r="2287" spans="1:53" x14ac:dyDescent="0.35">
      <c r="A2287" t="s">
        <v>2357</v>
      </c>
      <c r="B2287">
        <v>0</v>
      </c>
      <c r="C2287">
        <v>0</v>
      </c>
      <c r="D2287">
        <v>0</v>
      </c>
      <c r="E2287">
        <v>0</v>
      </c>
      <c r="F2287">
        <v>0</v>
      </c>
      <c r="G2287">
        <v>0</v>
      </c>
      <c r="H2287">
        <v>0</v>
      </c>
      <c r="I2287">
        <v>0</v>
      </c>
      <c r="J2287">
        <v>0</v>
      </c>
      <c r="K2287">
        <v>0</v>
      </c>
      <c r="L2287">
        <v>0</v>
      </c>
      <c r="M2287">
        <v>0</v>
      </c>
      <c r="W2287" t="s">
        <v>5371</v>
      </c>
      <c r="X2287" t="s">
        <v>7723</v>
      </c>
      <c r="Y2287" t="s">
        <v>7838</v>
      </c>
      <c r="AD2287" t="s">
        <v>10696</v>
      </c>
      <c r="AG2287" t="s">
        <v>12101</v>
      </c>
      <c r="AH2287" t="s">
        <v>12102</v>
      </c>
      <c r="AI2287" t="s">
        <v>12103</v>
      </c>
      <c r="AJ2287" t="s">
        <v>12104</v>
      </c>
      <c r="AK2287" t="s">
        <v>12105</v>
      </c>
      <c r="AL2287" t="s">
        <v>12106</v>
      </c>
      <c r="AM2287" t="s">
        <v>12107</v>
      </c>
      <c r="AS2287" t="s">
        <v>12707</v>
      </c>
      <c r="AT2287" t="s">
        <v>16104</v>
      </c>
      <c r="AV2287" t="s">
        <v>16533</v>
      </c>
    </row>
    <row r="2288" spans="1:53" x14ac:dyDescent="0.35">
      <c r="A2288" t="s">
        <v>2358</v>
      </c>
      <c r="B2288">
        <v>0</v>
      </c>
      <c r="C2288">
        <v>0</v>
      </c>
      <c r="D2288">
        <v>0</v>
      </c>
      <c r="E2288">
        <v>0</v>
      </c>
      <c r="F2288">
        <v>0</v>
      </c>
      <c r="G2288">
        <v>0</v>
      </c>
      <c r="H2288">
        <v>0</v>
      </c>
      <c r="I2288">
        <v>0</v>
      </c>
      <c r="J2288">
        <v>0</v>
      </c>
      <c r="K2288">
        <v>0</v>
      </c>
      <c r="L2288">
        <v>0</v>
      </c>
      <c r="M2288">
        <v>0</v>
      </c>
      <c r="W2288" t="s">
        <v>5372</v>
      </c>
      <c r="X2288" t="s">
        <v>7724</v>
      </c>
      <c r="Y2288" t="s">
        <v>9135</v>
      </c>
      <c r="AC2288" t="s">
        <v>10488</v>
      </c>
      <c r="AD2288" t="s">
        <v>10696</v>
      </c>
      <c r="AE2288" t="s">
        <v>11203</v>
      </c>
      <c r="AG2288" t="s">
        <v>12101</v>
      </c>
      <c r="AH2288" t="s">
        <v>12102</v>
      </c>
      <c r="AI2288" t="s">
        <v>12103</v>
      </c>
      <c r="AJ2288" t="s">
        <v>12104</v>
      </c>
      <c r="AK2288" t="s">
        <v>12105</v>
      </c>
      <c r="AL2288" t="s">
        <v>12106</v>
      </c>
      <c r="AM2288" t="s">
        <v>12107</v>
      </c>
      <c r="AS2288" t="s">
        <v>13815</v>
      </c>
      <c r="AT2288" t="s">
        <v>16105</v>
      </c>
      <c r="AV2288" t="s">
        <v>16247</v>
      </c>
    </row>
    <row r="2289" spans="1:53" x14ac:dyDescent="0.35">
      <c r="A2289" t="s">
        <v>2359</v>
      </c>
      <c r="B2289">
        <v>0</v>
      </c>
      <c r="C2289">
        <v>0</v>
      </c>
      <c r="D2289">
        <v>0</v>
      </c>
      <c r="E2289">
        <v>0</v>
      </c>
      <c r="F2289">
        <v>0</v>
      </c>
      <c r="G2289">
        <v>0</v>
      </c>
      <c r="H2289">
        <v>0</v>
      </c>
      <c r="I2289">
        <v>0</v>
      </c>
      <c r="J2289">
        <v>0</v>
      </c>
      <c r="K2289">
        <v>0</v>
      </c>
      <c r="L2289">
        <v>0</v>
      </c>
      <c r="M2289">
        <v>0</v>
      </c>
      <c r="W2289" t="s">
        <v>5373</v>
      </c>
      <c r="X2289" t="s">
        <v>7725</v>
      </c>
      <c r="Y2289" t="s">
        <v>7879</v>
      </c>
      <c r="AC2289" t="s">
        <v>10131</v>
      </c>
      <c r="AD2289" t="s">
        <v>10696</v>
      </c>
      <c r="AE2289" t="s">
        <v>10707</v>
      </c>
      <c r="AG2289" t="s">
        <v>12101</v>
      </c>
      <c r="AH2289" t="s">
        <v>12102</v>
      </c>
      <c r="AI2289" t="s">
        <v>12103</v>
      </c>
      <c r="AJ2289" t="s">
        <v>12104</v>
      </c>
      <c r="AK2289" t="s">
        <v>12105</v>
      </c>
      <c r="AL2289" t="s">
        <v>12106</v>
      </c>
      <c r="AM2289" t="s">
        <v>12107</v>
      </c>
      <c r="AS2289" t="s">
        <v>13816</v>
      </c>
      <c r="AT2289" t="s">
        <v>16106</v>
      </c>
      <c r="AV2289" t="s">
        <v>17381</v>
      </c>
    </row>
    <row r="2290" spans="1:53" x14ac:dyDescent="0.35">
      <c r="A2290" t="s">
        <v>2360</v>
      </c>
      <c r="B2290">
        <v>0</v>
      </c>
      <c r="C2290">
        <v>0</v>
      </c>
      <c r="D2290">
        <v>0</v>
      </c>
      <c r="E2290">
        <v>0</v>
      </c>
      <c r="F2290">
        <v>0</v>
      </c>
      <c r="G2290">
        <v>0</v>
      </c>
      <c r="H2290">
        <v>0</v>
      </c>
      <c r="I2290">
        <v>0</v>
      </c>
      <c r="J2290">
        <v>0</v>
      </c>
      <c r="K2290">
        <v>0</v>
      </c>
      <c r="L2290">
        <v>0</v>
      </c>
      <c r="M2290">
        <v>0</v>
      </c>
      <c r="W2290" t="s">
        <v>5374</v>
      </c>
      <c r="X2290" t="s">
        <v>7726</v>
      </c>
      <c r="Y2290" t="s">
        <v>7915</v>
      </c>
      <c r="AC2290" t="s">
        <v>10131</v>
      </c>
      <c r="AD2290" t="s">
        <v>10696</v>
      </c>
      <c r="AE2290" t="s">
        <v>10767</v>
      </c>
      <c r="AG2290" t="s">
        <v>12101</v>
      </c>
      <c r="AH2290" t="s">
        <v>12102</v>
      </c>
      <c r="AI2290" t="s">
        <v>12103</v>
      </c>
      <c r="AJ2290" t="s">
        <v>12104</v>
      </c>
      <c r="AK2290" t="s">
        <v>12105</v>
      </c>
      <c r="AL2290" t="s">
        <v>12106</v>
      </c>
      <c r="AM2290" t="s">
        <v>12107</v>
      </c>
      <c r="AS2290" t="s">
        <v>12449</v>
      </c>
      <c r="AT2290" t="s">
        <v>16107</v>
      </c>
      <c r="AV2290" t="s">
        <v>16302</v>
      </c>
    </row>
    <row r="2291" spans="1:53" x14ac:dyDescent="0.35">
      <c r="A2291" t="s">
        <v>2361</v>
      </c>
      <c r="B2291">
        <v>0</v>
      </c>
      <c r="C2291">
        <v>0</v>
      </c>
      <c r="D2291">
        <v>0</v>
      </c>
      <c r="E2291">
        <v>0</v>
      </c>
      <c r="F2291">
        <v>0</v>
      </c>
      <c r="G2291">
        <v>0</v>
      </c>
      <c r="H2291">
        <v>0</v>
      </c>
      <c r="I2291">
        <v>0</v>
      </c>
      <c r="J2291">
        <v>0</v>
      </c>
      <c r="K2291">
        <v>0</v>
      </c>
      <c r="L2291">
        <v>0</v>
      </c>
      <c r="M2291">
        <v>0</v>
      </c>
      <c r="W2291" t="s">
        <v>5375</v>
      </c>
      <c r="X2291" t="s">
        <v>7727</v>
      </c>
      <c r="Y2291" t="s">
        <v>9136</v>
      </c>
      <c r="AD2291" t="s">
        <v>10696</v>
      </c>
      <c r="AG2291" t="s">
        <v>12101</v>
      </c>
      <c r="AH2291" t="s">
        <v>12102</v>
      </c>
      <c r="AI2291" t="s">
        <v>12103</v>
      </c>
      <c r="AJ2291" t="s">
        <v>12104</v>
      </c>
      <c r="AK2291" t="s">
        <v>12105</v>
      </c>
      <c r="AL2291" t="s">
        <v>12106</v>
      </c>
      <c r="AM2291" t="s">
        <v>12107</v>
      </c>
      <c r="AS2291" t="s">
        <v>13817</v>
      </c>
      <c r="AT2291" t="s">
        <v>16108</v>
      </c>
      <c r="AX2291" t="s">
        <v>18252</v>
      </c>
      <c r="AZ2291" t="s">
        <v>19236</v>
      </c>
    </row>
    <row r="2292" spans="1:53" x14ac:dyDescent="0.35">
      <c r="A2292" t="s">
        <v>2362</v>
      </c>
      <c r="B2292">
        <v>0</v>
      </c>
      <c r="C2292">
        <v>0</v>
      </c>
      <c r="D2292">
        <v>0</v>
      </c>
      <c r="E2292">
        <v>0</v>
      </c>
      <c r="F2292">
        <v>0</v>
      </c>
      <c r="G2292">
        <v>0</v>
      </c>
      <c r="H2292">
        <v>0</v>
      </c>
      <c r="I2292">
        <v>0</v>
      </c>
      <c r="J2292">
        <v>0</v>
      </c>
      <c r="K2292">
        <v>0</v>
      </c>
      <c r="L2292">
        <v>0</v>
      </c>
      <c r="M2292">
        <v>0</v>
      </c>
      <c r="W2292" t="s">
        <v>5376</v>
      </c>
      <c r="X2292" t="s">
        <v>7728</v>
      </c>
      <c r="Y2292" t="s">
        <v>9137</v>
      </c>
      <c r="AC2292" t="s">
        <v>10131</v>
      </c>
      <c r="AD2292" t="s">
        <v>10696</v>
      </c>
      <c r="AE2292" t="s">
        <v>11509</v>
      </c>
      <c r="AG2292" t="s">
        <v>12101</v>
      </c>
      <c r="AH2292" t="s">
        <v>12102</v>
      </c>
      <c r="AI2292" t="s">
        <v>12103</v>
      </c>
      <c r="AJ2292" t="s">
        <v>12104</v>
      </c>
      <c r="AK2292" t="s">
        <v>12105</v>
      </c>
      <c r="AL2292" t="s">
        <v>12106</v>
      </c>
      <c r="AM2292" t="s">
        <v>12107</v>
      </c>
      <c r="AS2292" t="s">
        <v>13818</v>
      </c>
      <c r="AT2292" t="s">
        <v>16109</v>
      </c>
      <c r="AV2292" t="s">
        <v>17382</v>
      </c>
      <c r="AX2292" t="s">
        <v>18253</v>
      </c>
    </row>
    <row r="2293" spans="1:53" x14ac:dyDescent="0.35">
      <c r="A2293" t="s">
        <v>2363</v>
      </c>
      <c r="B2293">
        <v>0</v>
      </c>
      <c r="C2293">
        <v>0</v>
      </c>
      <c r="D2293">
        <v>0</v>
      </c>
      <c r="E2293">
        <v>0</v>
      </c>
      <c r="F2293">
        <v>0</v>
      </c>
      <c r="G2293">
        <v>0</v>
      </c>
      <c r="H2293">
        <v>0</v>
      </c>
      <c r="I2293">
        <v>0</v>
      </c>
      <c r="J2293">
        <v>0</v>
      </c>
      <c r="K2293">
        <v>0</v>
      </c>
      <c r="L2293">
        <v>0</v>
      </c>
      <c r="M2293">
        <v>0</v>
      </c>
      <c r="N2293" t="s">
        <v>2728</v>
      </c>
      <c r="O2293" t="s">
        <v>2839</v>
      </c>
      <c r="W2293" t="s">
        <v>5377</v>
      </c>
      <c r="X2293" t="s">
        <v>7729</v>
      </c>
      <c r="Y2293" t="s">
        <v>9138</v>
      </c>
      <c r="Z2293" t="s">
        <v>9207</v>
      </c>
      <c r="AC2293" t="s">
        <v>10365</v>
      </c>
      <c r="AD2293" t="s">
        <v>10696</v>
      </c>
      <c r="AE2293" t="s">
        <v>11117</v>
      </c>
      <c r="AG2293" t="s">
        <v>12101</v>
      </c>
      <c r="AH2293" t="s">
        <v>12102</v>
      </c>
      <c r="AI2293" t="s">
        <v>12103</v>
      </c>
      <c r="AJ2293" t="s">
        <v>12104</v>
      </c>
      <c r="AK2293" t="s">
        <v>12105</v>
      </c>
      <c r="AL2293" t="s">
        <v>12106</v>
      </c>
      <c r="AM2293" t="s">
        <v>12107</v>
      </c>
      <c r="AS2293" t="s">
        <v>13819</v>
      </c>
      <c r="AT2293" t="s">
        <v>16110</v>
      </c>
      <c r="AV2293" t="s">
        <v>16684</v>
      </c>
      <c r="AZ2293" t="s">
        <v>18524</v>
      </c>
    </row>
    <row r="2294" spans="1:53" x14ac:dyDescent="0.35">
      <c r="A2294" t="s">
        <v>2364</v>
      </c>
      <c r="B2294">
        <v>0</v>
      </c>
      <c r="C2294">
        <v>0</v>
      </c>
      <c r="D2294">
        <v>0</v>
      </c>
      <c r="E2294">
        <v>0</v>
      </c>
      <c r="F2294">
        <v>0</v>
      </c>
      <c r="G2294">
        <v>0</v>
      </c>
      <c r="H2294">
        <v>0</v>
      </c>
      <c r="I2294">
        <v>0</v>
      </c>
      <c r="J2294">
        <v>0</v>
      </c>
      <c r="K2294">
        <v>0</v>
      </c>
      <c r="L2294">
        <v>0</v>
      </c>
      <c r="M2294">
        <v>0</v>
      </c>
      <c r="W2294" t="s">
        <v>5378</v>
      </c>
      <c r="X2294" t="s">
        <v>7730</v>
      </c>
      <c r="Y2294" t="s">
        <v>9139</v>
      </c>
      <c r="AC2294" t="s">
        <v>10131</v>
      </c>
      <c r="AD2294" t="s">
        <v>10696</v>
      </c>
      <c r="AE2294" t="s">
        <v>10707</v>
      </c>
      <c r="AG2294" t="s">
        <v>12101</v>
      </c>
      <c r="AH2294" t="s">
        <v>12102</v>
      </c>
      <c r="AI2294" t="s">
        <v>12103</v>
      </c>
      <c r="AJ2294" t="s">
        <v>12104</v>
      </c>
      <c r="AK2294" t="s">
        <v>12105</v>
      </c>
      <c r="AL2294" t="s">
        <v>12106</v>
      </c>
      <c r="AM2294" t="s">
        <v>12107</v>
      </c>
      <c r="AS2294" t="s">
        <v>13820</v>
      </c>
      <c r="AT2294" t="s">
        <v>16111</v>
      </c>
      <c r="AV2294" t="s">
        <v>17383</v>
      </c>
      <c r="AZ2294" t="s">
        <v>19237</v>
      </c>
    </row>
    <row r="2295" spans="1:53" x14ac:dyDescent="0.35">
      <c r="A2295" t="s">
        <v>2365</v>
      </c>
      <c r="B2295">
        <v>0</v>
      </c>
      <c r="C2295">
        <v>0</v>
      </c>
      <c r="D2295">
        <v>0</v>
      </c>
      <c r="E2295">
        <v>0</v>
      </c>
      <c r="F2295">
        <v>0</v>
      </c>
      <c r="G2295">
        <v>0</v>
      </c>
      <c r="H2295">
        <v>0</v>
      </c>
      <c r="I2295">
        <v>0</v>
      </c>
      <c r="J2295">
        <v>0</v>
      </c>
      <c r="K2295">
        <v>0</v>
      </c>
      <c r="L2295">
        <v>0</v>
      </c>
      <c r="M2295">
        <v>0</v>
      </c>
      <c r="W2295" t="s">
        <v>5379</v>
      </c>
      <c r="X2295" t="s">
        <v>7731</v>
      </c>
      <c r="Y2295" t="s">
        <v>8039</v>
      </c>
      <c r="AD2295" t="s">
        <v>10696</v>
      </c>
      <c r="AG2295" t="s">
        <v>12101</v>
      </c>
      <c r="AH2295" t="s">
        <v>12102</v>
      </c>
      <c r="AI2295" t="s">
        <v>12103</v>
      </c>
      <c r="AJ2295" t="s">
        <v>12104</v>
      </c>
      <c r="AK2295" t="s">
        <v>12105</v>
      </c>
      <c r="AL2295" t="s">
        <v>12106</v>
      </c>
      <c r="AM2295" t="s">
        <v>12107</v>
      </c>
      <c r="AS2295" t="s">
        <v>12360</v>
      </c>
      <c r="AT2295" t="s">
        <v>16112</v>
      </c>
      <c r="AV2295" t="s">
        <v>16430</v>
      </c>
      <c r="AX2295" t="s">
        <v>18254</v>
      </c>
    </row>
    <row r="2296" spans="1:53" x14ac:dyDescent="0.35">
      <c r="A2296" t="s">
        <v>2366</v>
      </c>
      <c r="B2296">
        <v>0</v>
      </c>
      <c r="C2296">
        <v>1</v>
      </c>
      <c r="D2296">
        <v>0</v>
      </c>
      <c r="E2296">
        <v>0</v>
      </c>
      <c r="F2296">
        <v>0</v>
      </c>
      <c r="G2296">
        <v>0</v>
      </c>
      <c r="H2296">
        <v>0</v>
      </c>
      <c r="I2296">
        <v>1.7021276599999999</v>
      </c>
      <c r="J2296">
        <v>0</v>
      </c>
      <c r="K2296">
        <v>0</v>
      </c>
      <c r="L2296">
        <v>0</v>
      </c>
      <c r="M2296">
        <v>0</v>
      </c>
      <c r="W2296" t="s">
        <v>5380</v>
      </c>
      <c r="X2296" t="s">
        <v>7732</v>
      </c>
      <c r="Y2296" t="s">
        <v>9140</v>
      </c>
      <c r="AC2296" t="s">
        <v>10208</v>
      </c>
      <c r="AD2296" t="s">
        <v>10696</v>
      </c>
      <c r="AE2296" t="s">
        <v>10809</v>
      </c>
      <c r="AG2296" t="s">
        <v>12101</v>
      </c>
      <c r="AH2296" t="s">
        <v>12102</v>
      </c>
      <c r="AI2296" t="s">
        <v>12103</v>
      </c>
      <c r="AJ2296" t="s">
        <v>12104</v>
      </c>
      <c r="AK2296" t="s">
        <v>12105</v>
      </c>
      <c r="AL2296" t="s">
        <v>12106</v>
      </c>
      <c r="AM2296" t="s">
        <v>12107</v>
      </c>
      <c r="AS2296" t="s">
        <v>13821</v>
      </c>
      <c r="AT2296" t="s">
        <v>16113</v>
      </c>
      <c r="AX2296" t="s">
        <v>18255</v>
      </c>
    </row>
    <row r="2297" spans="1:53" x14ac:dyDescent="0.35">
      <c r="A2297" t="s">
        <v>2367</v>
      </c>
      <c r="B2297">
        <v>0</v>
      </c>
      <c r="C2297">
        <v>0</v>
      </c>
      <c r="D2297">
        <v>1</v>
      </c>
      <c r="E2297">
        <v>0</v>
      </c>
      <c r="F2297">
        <v>0</v>
      </c>
      <c r="G2297">
        <v>0</v>
      </c>
      <c r="H2297">
        <v>0</v>
      </c>
      <c r="I2297">
        <v>0</v>
      </c>
      <c r="J2297">
        <v>1.3439053889999999</v>
      </c>
      <c r="K2297">
        <v>0</v>
      </c>
      <c r="L2297">
        <v>0</v>
      </c>
      <c r="M2297">
        <v>0</v>
      </c>
      <c r="W2297" t="s">
        <v>5381</v>
      </c>
      <c r="X2297" t="s">
        <v>7733</v>
      </c>
      <c r="Y2297" t="s">
        <v>7838</v>
      </c>
      <c r="AD2297" t="s">
        <v>10696</v>
      </c>
      <c r="AG2297" t="s">
        <v>12101</v>
      </c>
      <c r="AH2297" t="s">
        <v>12102</v>
      </c>
      <c r="AI2297" t="s">
        <v>12103</v>
      </c>
      <c r="AJ2297" t="s">
        <v>12104</v>
      </c>
      <c r="AK2297" t="s">
        <v>12105</v>
      </c>
      <c r="AL2297" t="s">
        <v>12106</v>
      </c>
      <c r="AM2297" t="s">
        <v>12107</v>
      </c>
      <c r="AS2297" t="s">
        <v>13822</v>
      </c>
      <c r="AT2297" t="s">
        <v>16114</v>
      </c>
      <c r="AV2297" t="s">
        <v>17384</v>
      </c>
      <c r="AZ2297" t="s">
        <v>19238</v>
      </c>
    </row>
    <row r="2298" spans="1:53" x14ac:dyDescent="0.35">
      <c r="A2298" t="s">
        <v>2368</v>
      </c>
      <c r="B2298">
        <v>0</v>
      </c>
      <c r="C2298">
        <v>0</v>
      </c>
      <c r="D2298">
        <v>0</v>
      </c>
      <c r="E2298">
        <v>0</v>
      </c>
      <c r="F2298">
        <v>0</v>
      </c>
      <c r="G2298">
        <v>0</v>
      </c>
      <c r="H2298">
        <v>0</v>
      </c>
      <c r="I2298">
        <v>0</v>
      </c>
      <c r="J2298">
        <v>0</v>
      </c>
      <c r="K2298">
        <v>0</v>
      </c>
      <c r="L2298">
        <v>0</v>
      </c>
      <c r="M2298">
        <v>0</v>
      </c>
      <c r="W2298" t="s">
        <v>5382</v>
      </c>
      <c r="X2298" t="s">
        <v>7734</v>
      </c>
      <c r="Y2298" t="s">
        <v>8440</v>
      </c>
      <c r="AD2298" t="s">
        <v>10696</v>
      </c>
      <c r="AG2298" t="s">
        <v>12101</v>
      </c>
      <c r="AH2298" t="s">
        <v>12102</v>
      </c>
      <c r="AI2298" t="s">
        <v>12103</v>
      </c>
      <c r="AJ2298" t="s">
        <v>12104</v>
      </c>
      <c r="AK2298" t="s">
        <v>12105</v>
      </c>
      <c r="AL2298" t="s">
        <v>12106</v>
      </c>
      <c r="AM2298" t="s">
        <v>12107</v>
      </c>
      <c r="AS2298" t="s">
        <v>13044</v>
      </c>
      <c r="AT2298" t="s">
        <v>16115</v>
      </c>
      <c r="AV2298" t="s">
        <v>16802</v>
      </c>
    </row>
    <row r="2299" spans="1:53" x14ac:dyDescent="0.35">
      <c r="A2299" t="s">
        <v>2369</v>
      </c>
      <c r="B2299">
        <v>0</v>
      </c>
      <c r="C2299">
        <v>0</v>
      </c>
      <c r="D2299">
        <v>0</v>
      </c>
      <c r="E2299">
        <v>0</v>
      </c>
      <c r="F2299">
        <v>0</v>
      </c>
      <c r="G2299">
        <v>0</v>
      </c>
      <c r="H2299">
        <v>0</v>
      </c>
      <c r="I2299">
        <v>0</v>
      </c>
      <c r="J2299">
        <v>0</v>
      </c>
      <c r="K2299">
        <v>0</v>
      </c>
      <c r="L2299">
        <v>0</v>
      </c>
      <c r="M2299">
        <v>0</v>
      </c>
      <c r="W2299" t="s">
        <v>5383</v>
      </c>
      <c r="X2299" t="s">
        <v>7735</v>
      </c>
      <c r="Y2299" t="s">
        <v>7838</v>
      </c>
      <c r="AC2299" t="s">
        <v>10131</v>
      </c>
      <c r="AD2299" t="s">
        <v>10696</v>
      </c>
      <c r="AE2299" t="s">
        <v>10707</v>
      </c>
      <c r="AG2299" t="s">
        <v>12101</v>
      </c>
      <c r="AH2299" t="s">
        <v>12102</v>
      </c>
      <c r="AI2299" t="s">
        <v>12103</v>
      </c>
      <c r="AJ2299" t="s">
        <v>12104</v>
      </c>
      <c r="AK2299" t="s">
        <v>12105</v>
      </c>
      <c r="AL2299" t="s">
        <v>12106</v>
      </c>
      <c r="AM2299" t="s">
        <v>12107</v>
      </c>
      <c r="AT2299" t="s">
        <v>16116</v>
      </c>
      <c r="AX2299" t="s">
        <v>18256</v>
      </c>
    </row>
    <row r="2300" spans="1:53" x14ac:dyDescent="0.35">
      <c r="A2300" t="s">
        <v>2370</v>
      </c>
      <c r="B2300">
        <v>24</v>
      </c>
      <c r="C2300">
        <v>24</v>
      </c>
      <c r="D2300">
        <v>23</v>
      </c>
      <c r="E2300">
        <v>11</v>
      </c>
      <c r="F2300">
        <v>10</v>
      </c>
      <c r="G2300">
        <v>22</v>
      </c>
      <c r="H2300">
        <v>24.380333199999999</v>
      </c>
      <c r="I2300">
        <v>40.851063830000001</v>
      </c>
      <c r="J2300">
        <v>30.90982395</v>
      </c>
      <c r="K2300">
        <v>22.61978203</v>
      </c>
      <c r="L2300">
        <v>24.17794971</v>
      </c>
      <c r="M2300">
        <v>24.777565039999999</v>
      </c>
      <c r="W2300" t="s">
        <v>5384</v>
      </c>
      <c r="X2300" t="s">
        <v>7736</v>
      </c>
      <c r="Y2300" t="s">
        <v>9141</v>
      </c>
      <c r="AA2300" t="s">
        <v>9919</v>
      </c>
      <c r="AC2300" t="s">
        <v>10688</v>
      </c>
      <c r="AD2300" t="s">
        <v>10695</v>
      </c>
      <c r="AE2300" t="s">
        <v>11510</v>
      </c>
      <c r="AF2300" t="s">
        <v>12084</v>
      </c>
      <c r="AG2300" t="s">
        <v>12101</v>
      </c>
      <c r="AH2300" t="s">
        <v>12102</v>
      </c>
      <c r="AI2300" t="s">
        <v>12103</v>
      </c>
      <c r="AJ2300" t="s">
        <v>12104</v>
      </c>
      <c r="AK2300" t="s">
        <v>12105</v>
      </c>
      <c r="AL2300" t="s">
        <v>12106</v>
      </c>
      <c r="AM2300" t="s">
        <v>12107</v>
      </c>
      <c r="AS2300" t="s">
        <v>13823</v>
      </c>
      <c r="AT2300" t="s">
        <v>16117</v>
      </c>
      <c r="AV2300" t="s">
        <v>17385</v>
      </c>
      <c r="AX2300" t="s">
        <v>18257</v>
      </c>
    </row>
    <row r="2301" spans="1:53" x14ac:dyDescent="0.35">
      <c r="A2301" t="s">
        <v>2371</v>
      </c>
      <c r="B2301">
        <v>0</v>
      </c>
      <c r="C2301">
        <v>0</v>
      </c>
      <c r="D2301">
        <v>0</v>
      </c>
      <c r="E2301">
        <v>0</v>
      </c>
      <c r="F2301">
        <v>0</v>
      </c>
      <c r="G2301">
        <v>0</v>
      </c>
      <c r="H2301">
        <v>0</v>
      </c>
      <c r="I2301">
        <v>0</v>
      </c>
      <c r="J2301">
        <v>0</v>
      </c>
      <c r="K2301">
        <v>0</v>
      </c>
      <c r="L2301">
        <v>0</v>
      </c>
      <c r="M2301">
        <v>0</v>
      </c>
      <c r="W2301" t="s">
        <v>5385</v>
      </c>
      <c r="X2301" t="s">
        <v>7737</v>
      </c>
      <c r="Y2301" t="s">
        <v>7879</v>
      </c>
      <c r="AD2301" t="s">
        <v>10696</v>
      </c>
      <c r="AG2301" t="s">
        <v>12101</v>
      </c>
      <c r="AH2301" t="s">
        <v>12102</v>
      </c>
      <c r="AI2301" t="s">
        <v>12103</v>
      </c>
      <c r="AJ2301" t="s">
        <v>12104</v>
      </c>
      <c r="AK2301" t="s">
        <v>12105</v>
      </c>
      <c r="AL2301" t="s">
        <v>12106</v>
      </c>
      <c r="AM2301" t="s">
        <v>12107</v>
      </c>
      <c r="AT2301" t="s">
        <v>16118</v>
      </c>
    </row>
    <row r="2302" spans="1:53" x14ac:dyDescent="0.35">
      <c r="A2302" t="s">
        <v>2372</v>
      </c>
      <c r="B2302">
        <v>0</v>
      </c>
      <c r="C2302">
        <v>0</v>
      </c>
      <c r="D2302">
        <v>1</v>
      </c>
      <c r="E2302">
        <v>0</v>
      </c>
      <c r="F2302">
        <v>0</v>
      </c>
      <c r="G2302">
        <v>0</v>
      </c>
      <c r="H2302">
        <v>0</v>
      </c>
      <c r="I2302">
        <v>0</v>
      </c>
      <c r="J2302">
        <v>1.3439053889999999</v>
      </c>
      <c r="K2302">
        <v>0</v>
      </c>
      <c r="L2302">
        <v>0</v>
      </c>
      <c r="M2302">
        <v>0</v>
      </c>
      <c r="W2302" t="s">
        <v>5386</v>
      </c>
      <c r="X2302" t="s">
        <v>7738</v>
      </c>
      <c r="Y2302" t="s">
        <v>9142</v>
      </c>
      <c r="AD2302" t="s">
        <v>10696</v>
      </c>
      <c r="AG2302" t="s">
        <v>12101</v>
      </c>
      <c r="AH2302" t="s">
        <v>12102</v>
      </c>
      <c r="AI2302" t="s">
        <v>12103</v>
      </c>
      <c r="AJ2302" t="s">
        <v>12104</v>
      </c>
      <c r="AK2302" t="s">
        <v>12105</v>
      </c>
      <c r="AL2302" t="s">
        <v>12106</v>
      </c>
      <c r="AM2302" t="s">
        <v>12107</v>
      </c>
      <c r="AS2302" t="s">
        <v>12511</v>
      </c>
      <c r="AT2302" t="s">
        <v>16119</v>
      </c>
      <c r="AV2302" t="s">
        <v>17386</v>
      </c>
    </row>
    <row r="2303" spans="1:53" x14ac:dyDescent="0.35">
      <c r="A2303" t="s">
        <v>2373</v>
      </c>
      <c r="B2303">
        <v>0</v>
      </c>
      <c r="C2303">
        <v>0</v>
      </c>
      <c r="D2303">
        <v>0</v>
      </c>
      <c r="E2303">
        <v>0</v>
      </c>
      <c r="F2303">
        <v>0</v>
      </c>
      <c r="G2303">
        <v>0</v>
      </c>
      <c r="H2303">
        <v>0</v>
      </c>
      <c r="I2303">
        <v>0</v>
      </c>
      <c r="J2303">
        <v>0</v>
      </c>
      <c r="K2303">
        <v>0</v>
      </c>
      <c r="L2303">
        <v>0</v>
      </c>
      <c r="M2303">
        <v>0</v>
      </c>
      <c r="W2303" t="s">
        <v>5387</v>
      </c>
      <c r="X2303" t="s">
        <v>7739</v>
      </c>
      <c r="Y2303" t="s">
        <v>7848</v>
      </c>
      <c r="AD2303" t="s">
        <v>10696</v>
      </c>
      <c r="AE2303" t="s">
        <v>10708</v>
      </c>
      <c r="AG2303" t="s">
        <v>12101</v>
      </c>
      <c r="AH2303" t="s">
        <v>12102</v>
      </c>
      <c r="AI2303" t="s">
        <v>12103</v>
      </c>
      <c r="AJ2303" t="s">
        <v>12104</v>
      </c>
      <c r="AK2303" t="s">
        <v>12105</v>
      </c>
      <c r="AL2303" t="s">
        <v>12106</v>
      </c>
      <c r="AM2303" t="s">
        <v>12107</v>
      </c>
      <c r="AP2303" t="s">
        <v>12109</v>
      </c>
      <c r="AS2303" t="s">
        <v>12361</v>
      </c>
      <c r="AT2303" t="s">
        <v>16120</v>
      </c>
      <c r="AV2303" t="s">
        <v>16286</v>
      </c>
      <c r="AX2303" t="s">
        <v>18258</v>
      </c>
      <c r="AZ2303" t="s">
        <v>19239</v>
      </c>
    </row>
    <row r="2304" spans="1:53" x14ac:dyDescent="0.35">
      <c r="A2304" t="s">
        <v>2374</v>
      </c>
      <c r="B2304">
        <v>37</v>
      </c>
      <c r="C2304">
        <v>10</v>
      </c>
      <c r="D2304">
        <v>23</v>
      </c>
      <c r="E2304">
        <v>17</v>
      </c>
      <c r="F2304">
        <v>14</v>
      </c>
      <c r="G2304">
        <v>17</v>
      </c>
      <c r="H2304">
        <v>37.586347009999997</v>
      </c>
      <c r="I2304">
        <v>17.0212766</v>
      </c>
      <c r="J2304">
        <v>30.90982395</v>
      </c>
      <c r="K2304">
        <v>34.957844950000002</v>
      </c>
      <c r="L2304">
        <v>33.849129589999997</v>
      </c>
      <c r="M2304">
        <v>19.14630026</v>
      </c>
      <c r="AZ2304" t="s">
        <v>19240</v>
      </c>
      <c r="BA2304" t="s">
        <v>19241</v>
      </c>
    </row>
    <row r="2305" spans="1:53" x14ac:dyDescent="0.35">
      <c r="A2305" t="s">
        <v>2375</v>
      </c>
      <c r="B2305">
        <v>0</v>
      </c>
      <c r="C2305">
        <v>0</v>
      </c>
      <c r="D2305">
        <v>0</v>
      </c>
      <c r="E2305">
        <v>0</v>
      </c>
      <c r="F2305">
        <v>0</v>
      </c>
      <c r="G2305">
        <v>0</v>
      </c>
      <c r="H2305">
        <v>0</v>
      </c>
      <c r="I2305">
        <v>0</v>
      </c>
      <c r="J2305">
        <v>0</v>
      </c>
      <c r="K2305">
        <v>0</v>
      </c>
      <c r="L2305">
        <v>0</v>
      </c>
      <c r="M2305">
        <v>0</v>
      </c>
      <c r="W2305" t="s">
        <v>5388</v>
      </c>
      <c r="X2305" t="s">
        <v>7740</v>
      </c>
      <c r="Y2305" t="s">
        <v>7974</v>
      </c>
      <c r="AD2305" t="s">
        <v>10696</v>
      </c>
      <c r="AG2305" t="s">
        <v>12101</v>
      </c>
      <c r="AH2305" t="s">
        <v>12102</v>
      </c>
      <c r="AI2305" t="s">
        <v>12103</v>
      </c>
      <c r="AJ2305" t="s">
        <v>12104</v>
      </c>
      <c r="AK2305" t="s">
        <v>12105</v>
      </c>
      <c r="AL2305" t="s">
        <v>12106</v>
      </c>
      <c r="AM2305" t="s">
        <v>12107</v>
      </c>
      <c r="AT2305" t="s">
        <v>16121</v>
      </c>
      <c r="AX2305" t="s">
        <v>18259</v>
      </c>
    </row>
    <row r="2306" spans="1:53" x14ac:dyDescent="0.35">
      <c r="A2306" t="s">
        <v>2376</v>
      </c>
      <c r="B2306">
        <v>1</v>
      </c>
      <c r="C2306">
        <v>2</v>
      </c>
      <c r="D2306">
        <v>0</v>
      </c>
      <c r="E2306">
        <v>1</v>
      </c>
      <c r="F2306">
        <v>0</v>
      </c>
      <c r="G2306">
        <v>1</v>
      </c>
      <c r="H2306">
        <v>1.0158472169999999</v>
      </c>
      <c r="I2306">
        <v>3.4042553189999998</v>
      </c>
      <c r="J2306">
        <v>0</v>
      </c>
      <c r="K2306">
        <v>2.056343821</v>
      </c>
      <c r="L2306">
        <v>0</v>
      </c>
      <c r="M2306">
        <v>1.1262529560000001</v>
      </c>
      <c r="W2306" t="s">
        <v>5389</v>
      </c>
      <c r="X2306" t="s">
        <v>7741</v>
      </c>
      <c r="Y2306" t="s">
        <v>9143</v>
      </c>
      <c r="Z2306" t="s">
        <v>9556</v>
      </c>
      <c r="AA2306" t="s">
        <v>9920</v>
      </c>
      <c r="AB2306" t="s">
        <v>10120</v>
      </c>
      <c r="AC2306" t="s">
        <v>10356</v>
      </c>
      <c r="AD2306" t="s">
        <v>10695</v>
      </c>
      <c r="AE2306" t="s">
        <v>11511</v>
      </c>
      <c r="AF2306" t="s">
        <v>12085</v>
      </c>
      <c r="AG2306" t="s">
        <v>12101</v>
      </c>
      <c r="AH2306" t="s">
        <v>12102</v>
      </c>
      <c r="AI2306" t="s">
        <v>12103</v>
      </c>
      <c r="AJ2306" t="s">
        <v>12104</v>
      </c>
      <c r="AK2306" t="s">
        <v>12105</v>
      </c>
      <c r="AL2306" t="s">
        <v>12106</v>
      </c>
      <c r="AM2306" t="s">
        <v>12107</v>
      </c>
      <c r="AS2306" t="s">
        <v>13824</v>
      </c>
      <c r="AT2306" t="s">
        <v>16122</v>
      </c>
      <c r="AV2306" t="s">
        <v>16934</v>
      </c>
      <c r="AX2306" t="s">
        <v>18260</v>
      </c>
      <c r="AY2306" t="s">
        <v>18441</v>
      </c>
      <c r="AZ2306" t="s">
        <v>19242</v>
      </c>
      <c r="BA2306" t="s">
        <v>9556</v>
      </c>
    </row>
    <row r="2307" spans="1:53" x14ac:dyDescent="0.35">
      <c r="A2307" t="s">
        <v>2377</v>
      </c>
      <c r="B2307">
        <v>3</v>
      </c>
      <c r="C2307">
        <v>4</v>
      </c>
      <c r="D2307">
        <v>0</v>
      </c>
      <c r="E2307">
        <v>0</v>
      </c>
      <c r="F2307">
        <v>0</v>
      </c>
      <c r="G2307">
        <v>0</v>
      </c>
      <c r="H2307">
        <v>3.0475416499999999</v>
      </c>
      <c r="I2307">
        <v>6.8085106379999996</v>
      </c>
      <c r="J2307">
        <v>0</v>
      </c>
      <c r="K2307">
        <v>0</v>
      </c>
      <c r="L2307">
        <v>0</v>
      </c>
      <c r="M2307">
        <v>0</v>
      </c>
      <c r="W2307" t="s">
        <v>5390</v>
      </c>
      <c r="X2307" t="s">
        <v>7742</v>
      </c>
      <c r="Y2307" t="s">
        <v>9144</v>
      </c>
      <c r="AA2307" t="s">
        <v>9921</v>
      </c>
      <c r="AC2307" t="s">
        <v>10240</v>
      </c>
      <c r="AD2307" t="s">
        <v>10695</v>
      </c>
      <c r="AE2307" t="s">
        <v>11030</v>
      </c>
      <c r="AF2307" t="s">
        <v>12086</v>
      </c>
      <c r="AG2307" t="s">
        <v>12101</v>
      </c>
      <c r="AH2307" t="s">
        <v>12102</v>
      </c>
      <c r="AI2307" t="s">
        <v>12103</v>
      </c>
      <c r="AJ2307" t="s">
        <v>12104</v>
      </c>
      <c r="AK2307" t="s">
        <v>12105</v>
      </c>
      <c r="AL2307" t="s">
        <v>12106</v>
      </c>
      <c r="AM2307" t="s">
        <v>12107</v>
      </c>
      <c r="AS2307" t="s">
        <v>13825</v>
      </c>
      <c r="AT2307" t="s">
        <v>16123</v>
      </c>
      <c r="AV2307" t="s">
        <v>17387</v>
      </c>
      <c r="AX2307" t="s">
        <v>18261</v>
      </c>
      <c r="AZ2307" t="s">
        <v>19243</v>
      </c>
    </row>
    <row r="2308" spans="1:53" x14ac:dyDescent="0.35">
      <c r="A2308" t="s">
        <v>2378</v>
      </c>
      <c r="B2308">
        <v>0</v>
      </c>
      <c r="C2308">
        <v>0</v>
      </c>
      <c r="D2308">
        <v>0</v>
      </c>
      <c r="E2308">
        <v>0</v>
      </c>
      <c r="F2308">
        <v>0</v>
      </c>
      <c r="G2308">
        <v>0</v>
      </c>
      <c r="H2308">
        <v>0</v>
      </c>
      <c r="I2308">
        <v>0</v>
      </c>
      <c r="J2308">
        <v>0</v>
      </c>
      <c r="K2308">
        <v>0</v>
      </c>
      <c r="L2308">
        <v>0</v>
      </c>
      <c r="M2308">
        <v>0</v>
      </c>
      <c r="W2308" t="s">
        <v>5391</v>
      </c>
      <c r="X2308" t="s">
        <v>7743</v>
      </c>
      <c r="Y2308" t="s">
        <v>9145</v>
      </c>
      <c r="AC2308" t="s">
        <v>10232</v>
      </c>
      <c r="AD2308" t="s">
        <v>10696</v>
      </c>
      <c r="AE2308" t="s">
        <v>11512</v>
      </c>
      <c r="AG2308" t="s">
        <v>12101</v>
      </c>
      <c r="AH2308" t="s">
        <v>12102</v>
      </c>
      <c r="AI2308" t="s">
        <v>12103</v>
      </c>
      <c r="AJ2308" t="s">
        <v>12104</v>
      </c>
      <c r="AK2308" t="s">
        <v>12105</v>
      </c>
      <c r="AL2308" t="s">
        <v>12106</v>
      </c>
      <c r="AM2308" t="s">
        <v>12107</v>
      </c>
      <c r="AP2308" t="s">
        <v>12346</v>
      </c>
      <c r="AS2308" t="s">
        <v>13826</v>
      </c>
      <c r="AT2308" t="s">
        <v>16124</v>
      </c>
      <c r="AV2308" t="s">
        <v>16429</v>
      </c>
      <c r="AZ2308" t="s">
        <v>19244</v>
      </c>
      <c r="BA2308" t="s">
        <v>19245</v>
      </c>
    </row>
    <row r="2309" spans="1:53" x14ac:dyDescent="0.35">
      <c r="A2309" t="s">
        <v>2379</v>
      </c>
      <c r="B2309">
        <v>0</v>
      </c>
      <c r="C2309">
        <v>0</v>
      </c>
      <c r="D2309">
        <v>0</v>
      </c>
      <c r="E2309">
        <v>0</v>
      </c>
      <c r="F2309">
        <v>0</v>
      </c>
      <c r="G2309">
        <v>0</v>
      </c>
      <c r="H2309">
        <v>0</v>
      </c>
      <c r="I2309">
        <v>0</v>
      </c>
      <c r="J2309">
        <v>0</v>
      </c>
      <c r="K2309">
        <v>0</v>
      </c>
      <c r="L2309">
        <v>0</v>
      </c>
      <c r="M2309">
        <v>0</v>
      </c>
      <c r="W2309" t="s">
        <v>5392</v>
      </c>
      <c r="X2309" t="s">
        <v>7744</v>
      </c>
      <c r="Y2309" t="s">
        <v>7838</v>
      </c>
      <c r="AD2309" t="s">
        <v>10696</v>
      </c>
      <c r="AG2309" t="s">
        <v>12101</v>
      </c>
      <c r="AH2309" t="s">
        <v>12102</v>
      </c>
      <c r="AI2309" t="s">
        <v>12103</v>
      </c>
      <c r="AJ2309" t="s">
        <v>12104</v>
      </c>
      <c r="AK2309" t="s">
        <v>12105</v>
      </c>
      <c r="AL2309" t="s">
        <v>12106</v>
      </c>
      <c r="AM2309" t="s">
        <v>12107</v>
      </c>
      <c r="AS2309" t="s">
        <v>13827</v>
      </c>
      <c r="AT2309" t="s">
        <v>16125</v>
      </c>
      <c r="AV2309" t="s">
        <v>16339</v>
      </c>
    </row>
    <row r="2310" spans="1:53" x14ac:dyDescent="0.35">
      <c r="A2310" t="s">
        <v>2380</v>
      </c>
      <c r="B2310">
        <v>0</v>
      </c>
      <c r="C2310">
        <v>0</v>
      </c>
      <c r="D2310">
        <v>0</v>
      </c>
      <c r="E2310">
        <v>0</v>
      </c>
      <c r="F2310">
        <v>0</v>
      </c>
      <c r="G2310">
        <v>0</v>
      </c>
      <c r="H2310">
        <v>0</v>
      </c>
      <c r="I2310">
        <v>0</v>
      </c>
      <c r="J2310">
        <v>0</v>
      </c>
      <c r="K2310">
        <v>0</v>
      </c>
      <c r="L2310">
        <v>0</v>
      </c>
      <c r="M2310">
        <v>0</v>
      </c>
      <c r="W2310" t="s">
        <v>5393</v>
      </c>
      <c r="X2310" t="s">
        <v>7745</v>
      </c>
      <c r="Y2310" t="s">
        <v>9146</v>
      </c>
      <c r="AC2310" t="s">
        <v>10689</v>
      </c>
      <c r="AD2310" t="s">
        <v>10695</v>
      </c>
      <c r="AE2310" t="s">
        <v>11153</v>
      </c>
      <c r="AF2310" t="s">
        <v>12087</v>
      </c>
      <c r="AG2310" t="s">
        <v>12101</v>
      </c>
      <c r="AH2310" t="s">
        <v>12102</v>
      </c>
      <c r="AI2310" t="s">
        <v>12103</v>
      </c>
      <c r="AJ2310" t="s">
        <v>12104</v>
      </c>
      <c r="AK2310" t="s">
        <v>12105</v>
      </c>
      <c r="AL2310" t="s">
        <v>12106</v>
      </c>
      <c r="AM2310" t="s">
        <v>12107</v>
      </c>
      <c r="AP2310" t="s">
        <v>12347</v>
      </c>
      <c r="AS2310" t="s">
        <v>13828</v>
      </c>
      <c r="AT2310" t="s">
        <v>16126</v>
      </c>
      <c r="AV2310" t="s">
        <v>17388</v>
      </c>
      <c r="AX2310" t="s">
        <v>18262</v>
      </c>
      <c r="AZ2310" t="s">
        <v>19246</v>
      </c>
    </row>
    <row r="2311" spans="1:53" x14ac:dyDescent="0.35">
      <c r="A2311" t="s">
        <v>2381</v>
      </c>
      <c r="B2311">
        <v>0</v>
      </c>
      <c r="C2311">
        <v>0</v>
      </c>
      <c r="D2311">
        <v>0</v>
      </c>
      <c r="E2311">
        <v>0</v>
      </c>
      <c r="F2311">
        <v>0</v>
      </c>
      <c r="G2311">
        <v>0</v>
      </c>
      <c r="H2311">
        <v>0</v>
      </c>
      <c r="I2311">
        <v>0</v>
      </c>
      <c r="J2311">
        <v>0</v>
      </c>
      <c r="K2311">
        <v>0</v>
      </c>
      <c r="L2311">
        <v>0</v>
      </c>
      <c r="M2311">
        <v>0</v>
      </c>
      <c r="N2311" t="s">
        <v>2729</v>
      </c>
      <c r="P2311" t="s">
        <v>2847</v>
      </c>
      <c r="Q2311">
        <v>3.2</v>
      </c>
      <c r="R2311" t="s">
        <v>2889</v>
      </c>
      <c r="S2311" t="s">
        <v>2931</v>
      </c>
      <c r="T2311" t="s">
        <v>3109</v>
      </c>
      <c r="U2311" t="s">
        <v>3116</v>
      </c>
      <c r="W2311" t="s">
        <v>5394</v>
      </c>
      <c r="X2311" t="s">
        <v>7746</v>
      </c>
      <c r="Y2311" t="s">
        <v>7951</v>
      </c>
      <c r="AC2311" t="s">
        <v>10215</v>
      </c>
      <c r="AD2311" t="s">
        <v>10696</v>
      </c>
      <c r="AE2311" t="s">
        <v>11513</v>
      </c>
      <c r="AG2311" t="s">
        <v>12101</v>
      </c>
      <c r="AH2311" t="s">
        <v>12102</v>
      </c>
      <c r="AI2311" t="s">
        <v>12103</v>
      </c>
      <c r="AJ2311" t="s">
        <v>12104</v>
      </c>
      <c r="AK2311" t="s">
        <v>12105</v>
      </c>
      <c r="AL2311" t="s">
        <v>12106</v>
      </c>
      <c r="AM2311" t="s">
        <v>12107</v>
      </c>
      <c r="AS2311" t="s">
        <v>13829</v>
      </c>
      <c r="AT2311" t="s">
        <v>16127</v>
      </c>
      <c r="AV2311" t="s">
        <v>16247</v>
      </c>
    </row>
    <row r="2312" spans="1:53" x14ac:dyDescent="0.35">
      <c r="A2312" t="s">
        <v>2382</v>
      </c>
      <c r="B2312">
        <v>0</v>
      </c>
      <c r="C2312">
        <v>0</v>
      </c>
      <c r="D2312">
        <v>0</v>
      </c>
      <c r="E2312">
        <v>0</v>
      </c>
      <c r="F2312">
        <v>0</v>
      </c>
      <c r="G2312">
        <v>0</v>
      </c>
      <c r="H2312">
        <v>0</v>
      </c>
      <c r="I2312">
        <v>0</v>
      </c>
      <c r="J2312">
        <v>0</v>
      </c>
      <c r="K2312">
        <v>0</v>
      </c>
      <c r="L2312">
        <v>0</v>
      </c>
      <c r="M2312">
        <v>0</v>
      </c>
      <c r="W2312" t="s">
        <v>5395</v>
      </c>
      <c r="X2312" t="s">
        <v>7747</v>
      </c>
      <c r="Y2312" t="s">
        <v>7838</v>
      </c>
      <c r="AC2312" t="s">
        <v>10128</v>
      </c>
      <c r="AD2312" t="s">
        <v>10696</v>
      </c>
      <c r="AE2312" t="s">
        <v>10704</v>
      </c>
      <c r="AG2312" t="s">
        <v>12101</v>
      </c>
      <c r="AH2312" t="s">
        <v>12102</v>
      </c>
      <c r="AI2312" t="s">
        <v>12103</v>
      </c>
      <c r="AJ2312" t="s">
        <v>12104</v>
      </c>
      <c r="AK2312" t="s">
        <v>12105</v>
      </c>
      <c r="AL2312" t="s">
        <v>12106</v>
      </c>
      <c r="AM2312" t="s">
        <v>12107</v>
      </c>
      <c r="AS2312" t="s">
        <v>12355</v>
      </c>
      <c r="AT2312" t="s">
        <v>16128</v>
      </c>
      <c r="AV2312" t="s">
        <v>16223</v>
      </c>
      <c r="AZ2312" t="s">
        <v>18751</v>
      </c>
    </row>
    <row r="2313" spans="1:53" x14ac:dyDescent="0.35">
      <c r="A2313" t="s">
        <v>2383</v>
      </c>
      <c r="B2313">
        <v>0</v>
      </c>
      <c r="C2313">
        <v>0</v>
      </c>
      <c r="D2313">
        <v>0</v>
      </c>
      <c r="E2313">
        <v>0</v>
      </c>
      <c r="F2313">
        <v>0</v>
      </c>
      <c r="G2313">
        <v>0</v>
      </c>
      <c r="H2313">
        <v>0</v>
      </c>
      <c r="I2313">
        <v>0</v>
      </c>
      <c r="J2313">
        <v>0</v>
      </c>
      <c r="K2313">
        <v>0</v>
      </c>
      <c r="L2313">
        <v>0</v>
      </c>
      <c r="M2313">
        <v>0</v>
      </c>
      <c r="W2313" t="s">
        <v>5396</v>
      </c>
      <c r="X2313" t="s">
        <v>7748</v>
      </c>
      <c r="Y2313" t="s">
        <v>9147</v>
      </c>
      <c r="AD2313" t="s">
        <v>10695</v>
      </c>
      <c r="AF2313" t="s">
        <v>11742</v>
      </c>
      <c r="AG2313" t="s">
        <v>12101</v>
      </c>
      <c r="AH2313" t="s">
        <v>12102</v>
      </c>
      <c r="AI2313" t="s">
        <v>12103</v>
      </c>
      <c r="AJ2313" t="s">
        <v>12104</v>
      </c>
      <c r="AK2313" t="s">
        <v>12105</v>
      </c>
      <c r="AL2313" t="s">
        <v>12106</v>
      </c>
      <c r="AM2313" t="s">
        <v>12107</v>
      </c>
      <c r="AS2313" t="s">
        <v>12915</v>
      </c>
      <c r="AT2313" t="s">
        <v>16129</v>
      </c>
      <c r="AV2313" t="s">
        <v>16703</v>
      </c>
      <c r="AX2313" t="s">
        <v>18263</v>
      </c>
    </row>
    <row r="2314" spans="1:53" x14ac:dyDescent="0.35">
      <c r="A2314" t="s">
        <v>2384</v>
      </c>
      <c r="B2314">
        <v>0</v>
      </c>
      <c r="C2314">
        <v>0</v>
      </c>
      <c r="D2314">
        <v>0</v>
      </c>
      <c r="E2314">
        <v>0</v>
      </c>
      <c r="F2314">
        <v>0</v>
      </c>
      <c r="G2314">
        <v>0</v>
      </c>
      <c r="H2314">
        <v>0</v>
      </c>
      <c r="I2314">
        <v>0</v>
      </c>
      <c r="J2314">
        <v>0</v>
      </c>
      <c r="K2314">
        <v>0</v>
      </c>
      <c r="L2314">
        <v>0</v>
      </c>
      <c r="M2314">
        <v>0</v>
      </c>
      <c r="W2314" t="s">
        <v>5397</v>
      </c>
      <c r="X2314" t="s">
        <v>7749</v>
      </c>
      <c r="Y2314" t="s">
        <v>9148</v>
      </c>
      <c r="AC2314" t="s">
        <v>10369</v>
      </c>
      <c r="AD2314" t="s">
        <v>10696</v>
      </c>
      <c r="AE2314" t="s">
        <v>11514</v>
      </c>
      <c r="AG2314" t="s">
        <v>12101</v>
      </c>
      <c r="AH2314" t="s">
        <v>12102</v>
      </c>
      <c r="AI2314" t="s">
        <v>12103</v>
      </c>
      <c r="AJ2314" t="s">
        <v>12104</v>
      </c>
      <c r="AK2314" t="s">
        <v>12105</v>
      </c>
      <c r="AL2314" t="s">
        <v>12106</v>
      </c>
      <c r="AM2314" t="s">
        <v>12107</v>
      </c>
      <c r="AS2314" t="s">
        <v>13830</v>
      </c>
      <c r="AT2314" t="s">
        <v>16130</v>
      </c>
      <c r="AV2314" t="s">
        <v>17031</v>
      </c>
      <c r="AX2314" t="s">
        <v>18264</v>
      </c>
    </row>
    <row r="2315" spans="1:53" x14ac:dyDescent="0.35">
      <c r="A2315" t="s">
        <v>2385</v>
      </c>
      <c r="B2315">
        <v>1</v>
      </c>
      <c r="C2315">
        <v>1</v>
      </c>
      <c r="D2315">
        <v>0</v>
      </c>
      <c r="E2315">
        <v>0</v>
      </c>
      <c r="F2315">
        <v>0</v>
      </c>
      <c r="G2315">
        <v>1</v>
      </c>
      <c r="H2315">
        <v>1.0158472169999999</v>
      </c>
      <c r="I2315">
        <v>1.7021276599999999</v>
      </c>
      <c r="J2315">
        <v>0</v>
      </c>
      <c r="K2315">
        <v>0</v>
      </c>
      <c r="L2315">
        <v>0</v>
      </c>
      <c r="M2315">
        <v>1.1262529560000001</v>
      </c>
      <c r="N2315" t="s">
        <v>2730</v>
      </c>
      <c r="P2315" t="s">
        <v>2849</v>
      </c>
      <c r="Q2315">
        <v>2</v>
      </c>
      <c r="R2315" t="s">
        <v>2891</v>
      </c>
      <c r="S2315" t="s">
        <v>2933</v>
      </c>
      <c r="T2315" t="s">
        <v>3110</v>
      </c>
      <c r="U2315" t="s">
        <v>3118</v>
      </c>
      <c r="W2315" t="s">
        <v>5398</v>
      </c>
      <c r="X2315" t="s">
        <v>7750</v>
      </c>
      <c r="Y2315" t="s">
        <v>7838</v>
      </c>
      <c r="AD2315" t="s">
        <v>10696</v>
      </c>
      <c r="AG2315" t="s">
        <v>12101</v>
      </c>
      <c r="AH2315" t="s">
        <v>12102</v>
      </c>
      <c r="AI2315" t="s">
        <v>12103</v>
      </c>
      <c r="AJ2315" t="s">
        <v>12104</v>
      </c>
      <c r="AK2315" t="s">
        <v>12105</v>
      </c>
      <c r="AL2315" t="s">
        <v>12106</v>
      </c>
      <c r="AM2315" t="s">
        <v>12107</v>
      </c>
      <c r="AT2315" t="s">
        <v>16131</v>
      </c>
      <c r="AX2315" t="s">
        <v>18265</v>
      </c>
    </row>
    <row r="2316" spans="1:53" x14ac:dyDescent="0.35">
      <c r="A2316" t="s">
        <v>2386</v>
      </c>
      <c r="B2316">
        <v>0</v>
      </c>
      <c r="C2316">
        <v>6</v>
      </c>
      <c r="D2316">
        <v>0</v>
      </c>
      <c r="E2316">
        <v>0</v>
      </c>
      <c r="F2316">
        <v>0</v>
      </c>
      <c r="G2316">
        <v>1</v>
      </c>
      <c r="H2316">
        <v>0</v>
      </c>
      <c r="I2316">
        <v>10.21276596</v>
      </c>
      <c r="J2316">
        <v>0</v>
      </c>
      <c r="K2316">
        <v>0</v>
      </c>
      <c r="L2316">
        <v>0</v>
      </c>
      <c r="M2316">
        <v>1.1262529560000001</v>
      </c>
      <c r="W2316" t="s">
        <v>5399</v>
      </c>
      <c r="X2316" t="s">
        <v>7751</v>
      </c>
      <c r="Y2316" t="s">
        <v>9149</v>
      </c>
      <c r="AD2316" t="s">
        <v>10696</v>
      </c>
      <c r="AE2316" t="s">
        <v>11093</v>
      </c>
      <c r="AG2316" t="s">
        <v>12101</v>
      </c>
      <c r="AH2316" t="s">
        <v>12102</v>
      </c>
      <c r="AI2316" t="s">
        <v>12103</v>
      </c>
      <c r="AJ2316" t="s">
        <v>12104</v>
      </c>
      <c r="AK2316" t="s">
        <v>12105</v>
      </c>
      <c r="AL2316" t="s">
        <v>12106</v>
      </c>
      <c r="AM2316" t="s">
        <v>12107</v>
      </c>
      <c r="AS2316" t="s">
        <v>13020</v>
      </c>
      <c r="AT2316" t="s">
        <v>16132</v>
      </c>
      <c r="AV2316" t="s">
        <v>16787</v>
      </c>
      <c r="AZ2316" t="s">
        <v>18822</v>
      </c>
    </row>
    <row r="2317" spans="1:53" x14ac:dyDescent="0.35">
      <c r="A2317" t="s">
        <v>2387</v>
      </c>
      <c r="B2317">
        <v>1</v>
      </c>
      <c r="C2317">
        <v>3</v>
      </c>
      <c r="D2317">
        <v>0</v>
      </c>
      <c r="E2317">
        <v>0</v>
      </c>
      <c r="F2317">
        <v>0</v>
      </c>
      <c r="G2317">
        <v>0</v>
      </c>
      <c r="H2317">
        <v>1.0158472169999999</v>
      </c>
      <c r="I2317">
        <v>5.1063829790000002</v>
      </c>
      <c r="J2317">
        <v>0</v>
      </c>
      <c r="K2317">
        <v>0</v>
      </c>
      <c r="L2317">
        <v>0</v>
      </c>
      <c r="M2317">
        <v>0</v>
      </c>
      <c r="W2317" t="s">
        <v>5400</v>
      </c>
      <c r="X2317" t="s">
        <v>7752</v>
      </c>
      <c r="Y2317" t="s">
        <v>8299</v>
      </c>
      <c r="AD2317" t="s">
        <v>10696</v>
      </c>
      <c r="AE2317" t="s">
        <v>10715</v>
      </c>
      <c r="AG2317" t="s">
        <v>12101</v>
      </c>
      <c r="AH2317" t="s">
        <v>12102</v>
      </c>
      <c r="AI2317" t="s">
        <v>12103</v>
      </c>
      <c r="AJ2317" t="s">
        <v>12104</v>
      </c>
      <c r="AK2317" t="s">
        <v>12105</v>
      </c>
      <c r="AL2317" t="s">
        <v>12106</v>
      </c>
      <c r="AM2317" t="s">
        <v>12107</v>
      </c>
      <c r="AP2317" t="s">
        <v>12148</v>
      </c>
      <c r="AS2317" t="s">
        <v>12883</v>
      </c>
      <c r="AT2317" t="s">
        <v>16133</v>
      </c>
      <c r="AV2317" t="s">
        <v>16330</v>
      </c>
      <c r="AX2317" t="s">
        <v>18266</v>
      </c>
    </row>
    <row r="2318" spans="1:53" x14ac:dyDescent="0.35">
      <c r="A2318" t="s">
        <v>2388</v>
      </c>
      <c r="B2318">
        <v>0</v>
      </c>
      <c r="C2318">
        <v>0</v>
      </c>
      <c r="D2318">
        <v>0</v>
      </c>
      <c r="E2318">
        <v>0</v>
      </c>
      <c r="F2318">
        <v>0</v>
      </c>
      <c r="G2318">
        <v>0</v>
      </c>
      <c r="H2318">
        <v>0</v>
      </c>
      <c r="I2318">
        <v>0</v>
      </c>
      <c r="J2318">
        <v>0</v>
      </c>
      <c r="K2318">
        <v>0</v>
      </c>
      <c r="L2318">
        <v>0</v>
      </c>
      <c r="M2318">
        <v>0</v>
      </c>
      <c r="W2318" t="s">
        <v>5401</v>
      </c>
      <c r="X2318" t="s">
        <v>7753</v>
      </c>
      <c r="Y2318" t="s">
        <v>9150</v>
      </c>
      <c r="AC2318" t="s">
        <v>10383</v>
      </c>
      <c r="AD2318" t="s">
        <v>10696</v>
      </c>
      <c r="AE2318" t="s">
        <v>11515</v>
      </c>
      <c r="AG2318" t="s">
        <v>12101</v>
      </c>
      <c r="AH2318" t="s">
        <v>12102</v>
      </c>
      <c r="AI2318" t="s">
        <v>12103</v>
      </c>
      <c r="AJ2318" t="s">
        <v>12104</v>
      </c>
      <c r="AK2318" t="s">
        <v>12105</v>
      </c>
      <c r="AL2318" t="s">
        <v>12106</v>
      </c>
      <c r="AM2318" t="s">
        <v>12107</v>
      </c>
      <c r="AS2318" t="s">
        <v>13831</v>
      </c>
      <c r="AT2318" t="s">
        <v>16134</v>
      </c>
      <c r="AV2318" t="s">
        <v>16576</v>
      </c>
    </row>
    <row r="2319" spans="1:53" x14ac:dyDescent="0.35">
      <c r="A2319" t="s">
        <v>2389</v>
      </c>
      <c r="B2319">
        <v>0</v>
      </c>
      <c r="C2319">
        <v>0</v>
      </c>
      <c r="D2319">
        <v>0</v>
      </c>
      <c r="E2319">
        <v>0</v>
      </c>
      <c r="F2319">
        <v>0</v>
      </c>
      <c r="G2319">
        <v>0</v>
      </c>
      <c r="H2319">
        <v>0</v>
      </c>
      <c r="I2319">
        <v>0</v>
      </c>
      <c r="J2319">
        <v>0</v>
      </c>
      <c r="K2319">
        <v>0</v>
      </c>
      <c r="L2319">
        <v>0</v>
      </c>
      <c r="M2319">
        <v>0</v>
      </c>
      <c r="W2319" t="s">
        <v>5402</v>
      </c>
      <c r="X2319" t="s">
        <v>7754</v>
      </c>
      <c r="Y2319" t="s">
        <v>7879</v>
      </c>
      <c r="AC2319" t="s">
        <v>10131</v>
      </c>
      <c r="AD2319" t="s">
        <v>10696</v>
      </c>
      <c r="AE2319" t="s">
        <v>10707</v>
      </c>
      <c r="AG2319" t="s">
        <v>12101</v>
      </c>
      <c r="AH2319" t="s">
        <v>12102</v>
      </c>
      <c r="AI2319" t="s">
        <v>12103</v>
      </c>
      <c r="AJ2319" t="s">
        <v>12104</v>
      </c>
      <c r="AK2319" t="s">
        <v>12105</v>
      </c>
      <c r="AL2319" t="s">
        <v>12106</v>
      </c>
      <c r="AM2319" t="s">
        <v>12107</v>
      </c>
      <c r="AT2319" t="s">
        <v>16135</v>
      </c>
    </row>
    <row r="2320" spans="1:53" x14ac:dyDescent="0.35">
      <c r="A2320" t="s">
        <v>2390</v>
      </c>
      <c r="B2320">
        <v>4</v>
      </c>
      <c r="C2320">
        <v>0</v>
      </c>
      <c r="D2320">
        <v>0</v>
      </c>
      <c r="E2320">
        <v>0</v>
      </c>
      <c r="F2320">
        <v>0</v>
      </c>
      <c r="G2320">
        <v>0</v>
      </c>
      <c r="H2320">
        <v>4.0633888660000004</v>
      </c>
      <c r="I2320">
        <v>0</v>
      </c>
      <c r="J2320">
        <v>0</v>
      </c>
      <c r="K2320">
        <v>0</v>
      </c>
      <c r="L2320">
        <v>0</v>
      </c>
      <c r="M2320">
        <v>0</v>
      </c>
      <c r="W2320" t="s">
        <v>5403</v>
      </c>
      <c r="X2320" t="s">
        <v>7755</v>
      </c>
      <c r="Y2320" t="s">
        <v>9151</v>
      </c>
      <c r="Z2320" t="s">
        <v>9557</v>
      </c>
      <c r="AA2320" t="s">
        <v>9922</v>
      </c>
      <c r="AC2320" t="s">
        <v>10690</v>
      </c>
      <c r="AD2320" t="s">
        <v>10695</v>
      </c>
      <c r="AE2320" t="s">
        <v>11516</v>
      </c>
      <c r="AF2320" t="s">
        <v>12088</v>
      </c>
      <c r="AG2320" t="s">
        <v>12101</v>
      </c>
      <c r="AH2320" t="s">
        <v>12102</v>
      </c>
      <c r="AI2320" t="s">
        <v>12103</v>
      </c>
      <c r="AJ2320" t="s">
        <v>12104</v>
      </c>
      <c r="AK2320" t="s">
        <v>12105</v>
      </c>
      <c r="AL2320" t="s">
        <v>12106</v>
      </c>
      <c r="AM2320" t="s">
        <v>12107</v>
      </c>
      <c r="AS2320" t="s">
        <v>13832</v>
      </c>
      <c r="AT2320" t="s">
        <v>16136</v>
      </c>
      <c r="AV2320" t="s">
        <v>17389</v>
      </c>
      <c r="AX2320" t="s">
        <v>18267</v>
      </c>
    </row>
    <row r="2321" spans="1:53" x14ac:dyDescent="0.35">
      <c r="A2321" t="s">
        <v>2391</v>
      </c>
      <c r="B2321">
        <v>2</v>
      </c>
      <c r="C2321">
        <v>0</v>
      </c>
      <c r="D2321">
        <v>0</v>
      </c>
      <c r="E2321">
        <v>0</v>
      </c>
      <c r="F2321">
        <v>0</v>
      </c>
      <c r="G2321">
        <v>0</v>
      </c>
      <c r="H2321">
        <v>2.0316944330000002</v>
      </c>
      <c r="I2321">
        <v>0</v>
      </c>
      <c r="J2321">
        <v>0</v>
      </c>
      <c r="K2321">
        <v>0</v>
      </c>
      <c r="L2321">
        <v>0</v>
      </c>
      <c r="M2321">
        <v>0</v>
      </c>
      <c r="W2321" t="s">
        <v>5404</v>
      </c>
      <c r="X2321" t="s">
        <v>7756</v>
      </c>
      <c r="Y2321" t="s">
        <v>9152</v>
      </c>
      <c r="AC2321" t="s">
        <v>10124</v>
      </c>
      <c r="AD2321" t="s">
        <v>10696</v>
      </c>
      <c r="AE2321" t="s">
        <v>11517</v>
      </c>
      <c r="AG2321" t="s">
        <v>12101</v>
      </c>
      <c r="AH2321" t="s">
        <v>12102</v>
      </c>
      <c r="AI2321" t="s">
        <v>12103</v>
      </c>
      <c r="AJ2321" t="s">
        <v>12104</v>
      </c>
      <c r="AK2321" t="s">
        <v>12105</v>
      </c>
      <c r="AL2321" t="s">
        <v>12106</v>
      </c>
      <c r="AM2321" t="s">
        <v>12107</v>
      </c>
      <c r="AS2321" t="s">
        <v>13833</v>
      </c>
      <c r="AT2321" t="s">
        <v>16137</v>
      </c>
      <c r="AV2321" t="s">
        <v>17372</v>
      </c>
    </row>
    <row r="2322" spans="1:53" x14ac:dyDescent="0.35">
      <c r="A2322" t="s">
        <v>2392</v>
      </c>
      <c r="B2322">
        <v>0</v>
      </c>
      <c r="C2322">
        <v>0</v>
      </c>
      <c r="D2322">
        <v>0</v>
      </c>
      <c r="E2322">
        <v>0</v>
      </c>
      <c r="F2322">
        <v>0</v>
      </c>
      <c r="G2322">
        <v>0</v>
      </c>
      <c r="H2322">
        <v>0</v>
      </c>
      <c r="I2322">
        <v>0</v>
      </c>
      <c r="J2322">
        <v>0</v>
      </c>
      <c r="K2322">
        <v>0</v>
      </c>
      <c r="L2322">
        <v>0</v>
      </c>
      <c r="M2322">
        <v>0</v>
      </c>
      <c r="W2322" t="s">
        <v>5405</v>
      </c>
      <c r="X2322" t="s">
        <v>7757</v>
      </c>
      <c r="Y2322" t="s">
        <v>9153</v>
      </c>
      <c r="Z2322" t="s">
        <v>9558</v>
      </c>
      <c r="AA2322" t="s">
        <v>9923</v>
      </c>
      <c r="AB2322" t="s">
        <v>10121</v>
      </c>
      <c r="AC2322" t="s">
        <v>10518</v>
      </c>
      <c r="AD2322" t="s">
        <v>10695</v>
      </c>
      <c r="AE2322" t="s">
        <v>11518</v>
      </c>
      <c r="AF2322" t="s">
        <v>12089</v>
      </c>
      <c r="AG2322" t="s">
        <v>12101</v>
      </c>
      <c r="AH2322" t="s">
        <v>12102</v>
      </c>
      <c r="AI2322" t="s">
        <v>12103</v>
      </c>
      <c r="AJ2322" t="s">
        <v>12104</v>
      </c>
      <c r="AK2322" t="s">
        <v>12105</v>
      </c>
      <c r="AL2322" t="s">
        <v>12106</v>
      </c>
      <c r="AM2322" t="s">
        <v>12107</v>
      </c>
      <c r="AS2322" t="s">
        <v>13834</v>
      </c>
      <c r="AT2322" t="s">
        <v>16138</v>
      </c>
      <c r="AV2322" t="s">
        <v>17390</v>
      </c>
      <c r="AX2322" t="s">
        <v>18268</v>
      </c>
      <c r="AY2322" t="s">
        <v>18391</v>
      </c>
      <c r="AZ2322" t="s">
        <v>19247</v>
      </c>
    </row>
    <row r="2323" spans="1:53" x14ac:dyDescent="0.35">
      <c r="A2323" t="s">
        <v>2393</v>
      </c>
      <c r="B2323">
        <v>0</v>
      </c>
      <c r="C2323">
        <v>0</v>
      </c>
      <c r="D2323">
        <v>0</v>
      </c>
      <c r="E2323">
        <v>0</v>
      </c>
      <c r="F2323">
        <v>0</v>
      </c>
      <c r="G2323">
        <v>0</v>
      </c>
      <c r="H2323">
        <v>0</v>
      </c>
      <c r="I2323">
        <v>0</v>
      </c>
      <c r="J2323">
        <v>0</v>
      </c>
      <c r="K2323">
        <v>0</v>
      </c>
      <c r="L2323">
        <v>0</v>
      </c>
      <c r="M2323">
        <v>0</v>
      </c>
      <c r="W2323" t="s">
        <v>5406</v>
      </c>
      <c r="X2323" t="s">
        <v>7758</v>
      </c>
      <c r="Y2323" t="s">
        <v>7838</v>
      </c>
      <c r="AC2323" t="s">
        <v>10132</v>
      </c>
      <c r="AD2323" t="s">
        <v>10696</v>
      </c>
      <c r="AE2323" t="s">
        <v>11519</v>
      </c>
      <c r="AG2323" t="s">
        <v>12101</v>
      </c>
      <c r="AH2323" t="s">
        <v>12102</v>
      </c>
      <c r="AI2323" t="s">
        <v>12103</v>
      </c>
      <c r="AJ2323" t="s">
        <v>12104</v>
      </c>
      <c r="AK2323" t="s">
        <v>12105</v>
      </c>
      <c r="AL2323" t="s">
        <v>12106</v>
      </c>
      <c r="AM2323" t="s">
        <v>12107</v>
      </c>
      <c r="AS2323" t="s">
        <v>13835</v>
      </c>
      <c r="AT2323" t="s">
        <v>16139</v>
      </c>
      <c r="AV2323" t="s">
        <v>17391</v>
      </c>
      <c r="AX2323" t="s">
        <v>18269</v>
      </c>
      <c r="AZ2323" t="s">
        <v>19248</v>
      </c>
      <c r="BA2323" t="s">
        <v>9234</v>
      </c>
    </row>
    <row r="2324" spans="1:53" x14ac:dyDescent="0.35">
      <c r="A2324" t="s">
        <v>2394</v>
      </c>
      <c r="B2324">
        <v>0</v>
      </c>
      <c r="C2324">
        <v>0</v>
      </c>
      <c r="D2324">
        <v>0</v>
      </c>
      <c r="E2324">
        <v>0</v>
      </c>
      <c r="F2324">
        <v>0</v>
      </c>
      <c r="G2324">
        <v>0</v>
      </c>
      <c r="H2324">
        <v>0</v>
      </c>
      <c r="I2324">
        <v>0</v>
      </c>
      <c r="J2324">
        <v>0</v>
      </c>
      <c r="K2324">
        <v>0</v>
      </c>
      <c r="L2324">
        <v>0</v>
      </c>
      <c r="M2324">
        <v>0</v>
      </c>
      <c r="W2324" t="s">
        <v>5407</v>
      </c>
      <c r="X2324" t="s">
        <v>7759</v>
      </c>
      <c r="Y2324" t="s">
        <v>7838</v>
      </c>
      <c r="AD2324" t="s">
        <v>10696</v>
      </c>
      <c r="AG2324" t="s">
        <v>12101</v>
      </c>
      <c r="AH2324" t="s">
        <v>12102</v>
      </c>
      <c r="AI2324" t="s">
        <v>12103</v>
      </c>
      <c r="AJ2324" t="s">
        <v>12104</v>
      </c>
      <c r="AK2324" t="s">
        <v>12105</v>
      </c>
      <c r="AL2324" t="s">
        <v>12106</v>
      </c>
      <c r="AM2324" t="s">
        <v>12107</v>
      </c>
      <c r="AT2324" t="s">
        <v>16140</v>
      </c>
      <c r="AX2324" t="s">
        <v>18270</v>
      </c>
    </row>
    <row r="2325" spans="1:53" x14ac:dyDescent="0.35">
      <c r="A2325" t="s">
        <v>2395</v>
      </c>
      <c r="B2325">
        <v>1</v>
      </c>
      <c r="C2325">
        <v>6</v>
      </c>
      <c r="D2325">
        <v>10</v>
      </c>
      <c r="E2325">
        <v>2</v>
      </c>
      <c r="F2325">
        <v>0</v>
      </c>
      <c r="G2325">
        <v>7</v>
      </c>
      <c r="H2325">
        <v>1.0158472169999999</v>
      </c>
      <c r="I2325">
        <v>10.21276596</v>
      </c>
      <c r="J2325">
        <v>13.43905389</v>
      </c>
      <c r="K2325">
        <v>4.1126876409999999</v>
      </c>
      <c r="L2325">
        <v>0</v>
      </c>
      <c r="M2325">
        <v>7.8837706949999999</v>
      </c>
      <c r="W2325" t="s">
        <v>5408</v>
      </c>
      <c r="X2325" t="s">
        <v>7760</v>
      </c>
      <c r="Y2325" t="s">
        <v>7838</v>
      </c>
      <c r="AC2325" t="s">
        <v>10131</v>
      </c>
      <c r="AD2325" t="s">
        <v>10695</v>
      </c>
      <c r="AE2325" t="s">
        <v>10707</v>
      </c>
      <c r="AF2325" t="s">
        <v>11997</v>
      </c>
      <c r="AG2325" t="s">
        <v>12101</v>
      </c>
      <c r="AH2325" t="s">
        <v>12102</v>
      </c>
      <c r="AI2325" t="s">
        <v>12103</v>
      </c>
      <c r="AJ2325" t="s">
        <v>12104</v>
      </c>
      <c r="AK2325" t="s">
        <v>12105</v>
      </c>
      <c r="AL2325" t="s">
        <v>12106</v>
      </c>
      <c r="AM2325" t="s">
        <v>12107</v>
      </c>
      <c r="AS2325" t="s">
        <v>13836</v>
      </c>
      <c r="AT2325" t="s">
        <v>16141</v>
      </c>
      <c r="AV2325" t="s">
        <v>17392</v>
      </c>
    </row>
    <row r="2326" spans="1:53" x14ac:dyDescent="0.35">
      <c r="A2326" t="s">
        <v>2396</v>
      </c>
      <c r="B2326">
        <v>0</v>
      </c>
      <c r="C2326">
        <v>0</v>
      </c>
      <c r="D2326">
        <v>0</v>
      </c>
      <c r="E2326">
        <v>0</v>
      </c>
      <c r="F2326">
        <v>0</v>
      </c>
      <c r="G2326">
        <v>0</v>
      </c>
      <c r="H2326">
        <v>0</v>
      </c>
      <c r="I2326">
        <v>0</v>
      </c>
      <c r="J2326">
        <v>0</v>
      </c>
      <c r="K2326">
        <v>0</v>
      </c>
      <c r="L2326">
        <v>0</v>
      </c>
      <c r="M2326">
        <v>0</v>
      </c>
      <c r="N2326" t="s">
        <v>2731</v>
      </c>
      <c r="O2326" t="s">
        <v>2840</v>
      </c>
      <c r="W2326" t="s">
        <v>5409</v>
      </c>
      <c r="X2326" t="s">
        <v>7761</v>
      </c>
      <c r="Y2326" t="s">
        <v>7838</v>
      </c>
      <c r="AC2326" t="s">
        <v>10132</v>
      </c>
      <c r="AD2326" t="s">
        <v>10696</v>
      </c>
      <c r="AG2326" t="s">
        <v>12101</v>
      </c>
      <c r="AH2326" t="s">
        <v>12102</v>
      </c>
      <c r="AI2326" t="s">
        <v>12103</v>
      </c>
      <c r="AJ2326" t="s">
        <v>12104</v>
      </c>
      <c r="AK2326" t="s">
        <v>12105</v>
      </c>
      <c r="AL2326" t="s">
        <v>12106</v>
      </c>
      <c r="AM2326" t="s">
        <v>12107</v>
      </c>
      <c r="AP2326" t="s">
        <v>12116</v>
      </c>
      <c r="AS2326" t="s">
        <v>12498</v>
      </c>
      <c r="AT2326" t="s">
        <v>16142</v>
      </c>
      <c r="AV2326" t="s">
        <v>16354</v>
      </c>
    </row>
    <row r="2327" spans="1:53" x14ac:dyDescent="0.35">
      <c r="A2327" t="s">
        <v>2397</v>
      </c>
      <c r="B2327">
        <v>1</v>
      </c>
      <c r="C2327">
        <v>0</v>
      </c>
      <c r="D2327">
        <v>0</v>
      </c>
      <c r="E2327">
        <v>0</v>
      </c>
      <c r="F2327">
        <v>0</v>
      </c>
      <c r="G2327">
        <v>0</v>
      </c>
      <c r="H2327">
        <v>1.0158472169999999</v>
      </c>
      <c r="I2327">
        <v>0</v>
      </c>
      <c r="J2327">
        <v>0</v>
      </c>
      <c r="K2327">
        <v>0</v>
      </c>
      <c r="L2327">
        <v>0</v>
      </c>
      <c r="M2327">
        <v>0</v>
      </c>
      <c r="W2327" t="s">
        <v>5410</v>
      </c>
      <c r="X2327" t="s">
        <v>7762</v>
      </c>
      <c r="Y2327" t="s">
        <v>8137</v>
      </c>
      <c r="AD2327" t="s">
        <v>10696</v>
      </c>
      <c r="AE2327" t="s">
        <v>10710</v>
      </c>
      <c r="AG2327" t="s">
        <v>12101</v>
      </c>
      <c r="AH2327" t="s">
        <v>12102</v>
      </c>
      <c r="AI2327" t="s">
        <v>12103</v>
      </c>
      <c r="AJ2327" t="s">
        <v>12104</v>
      </c>
      <c r="AK2327" t="s">
        <v>12105</v>
      </c>
      <c r="AL2327" t="s">
        <v>12106</v>
      </c>
      <c r="AM2327" t="s">
        <v>12107</v>
      </c>
      <c r="AS2327" t="s">
        <v>12396</v>
      </c>
      <c r="AT2327" t="s">
        <v>16143</v>
      </c>
      <c r="AV2327" t="s">
        <v>16261</v>
      </c>
    </row>
    <row r="2328" spans="1:53" x14ac:dyDescent="0.35">
      <c r="A2328" t="s">
        <v>2398</v>
      </c>
      <c r="B2328">
        <v>0</v>
      </c>
      <c r="C2328">
        <v>0</v>
      </c>
      <c r="D2328">
        <v>0</v>
      </c>
      <c r="E2328">
        <v>0</v>
      </c>
      <c r="F2328">
        <v>0</v>
      </c>
      <c r="G2328">
        <v>0</v>
      </c>
      <c r="H2328">
        <v>0</v>
      </c>
      <c r="I2328">
        <v>0</v>
      </c>
      <c r="J2328">
        <v>0</v>
      </c>
      <c r="K2328">
        <v>0</v>
      </c>
      <c r="L2328">
        <v>0</v>
      </c>
      <c r="M2328">
        <v>0</v>
      </c>
      <c r="W2328" t="s">
        <v>5411</v>
      </c>
      <c r="X2328" t="s">
        <v>7763</v>
      </c>
      <c r="Y2328" t="s">
        <v>7838</v>
      </c>
      <c r="AD2328" t="s">
        <v>10696</v>
      </c>
      <c r="AG2328" t="s">
        <v>12101</v>
      </c>
      <c r="AH2328" t="s">
        <v>12102</v>
      </c>
      <c r="AI2328" t="s">
        <v>12103</v>
      </c>
      <c r="AJ2328" t="s">
        <v>12104</v>
      </c>
      <c r="AK2328" t="s">
        <v>12105</v>
      </c>
      <c r="AL2328" t="s">
        <v>12106</v>
      </c>
      <c r="AM2328" t="s">
        <v>12107</v>
      </c>
      <c r="AT2328" t="s">
        <v>16144</v>
      </c>
    </row>
    <row r="2329" spans="1:53" x14ac:dyDescent="0.35">
      <c r="A2329" t="s">
        <v>2399</v>
      </c>
      <c r="B2329">
        <v>1</v>
      </c>
      <c r="C2329">
        <v>0</v>
      </c>
      <c r="D2329">
        <v>0</v>
      </c>
      <c r="E2329">
        <v>0</v>
      </c>
      <c r="F2329">
        <v>0</v>
      </c>
      <c r="G2329">
        <v>0</v>
      </c>
      <c r="H2329">
        <v>1.0158472169999999</v>
      </c>
      <c r="I2329">
        <v>0</v>
      </c>
      <c r="J2329">
        <v>0</v>
      </c>
      <c r="K2329">
        <v>0</v>
      </c>
      <c r="L2329">
        <v>0</v>
      </c>
      <c r="M2329">
        <v>0</v>
      </c>
      <c r="W2329" t="s">
        <v>5412</v>
      </c>
      <c r="X2329" t="s">
        <v>7764</v>
      </c>
      <c r="Y2329" t="s">
        <v>9154</v>
      </c>
      <c r="AA2329" t="s">
        <v>9924</v>
      </c>
      <c r="AC2329" t="s">
        <v>10691</v>
      </c>
      <c r="AD2329" t="s">
        <v>10695</v>
      </c>
      <c r="AE2329" t="s">
        <v>11520</v>
      </c>
      <c r="AF2329" t="s">
        <v>12090</v>
      </c>
      <c r="AG2329" t="s">
        <v>12101</v>
      </c>
      <c r="AH2329" t="s">
        <v>12102</v>
      </c>
      <c r="AI2329" t="s">
        <v>12103</v>
      </c>
      <c r="AJ2329" t="s">
        <v>12104</v>
      </c>
      <c r="AK2329" t="s">
        <v>12105</v>
      </c>
      <c r="AL2329" t="s">
        <v>12106</v>
      </c>
      <c r="AM2329" t="s">
        <v>12107</v>
      </c>
      <c r="AS2329" t="s">
        <v>13837</v>
      </c>
      <c r="AT2329" t="s">
        <v>16145</v>
      </c>
      <c r="AV2329" t="s">
        <v>17147</v>
      </c>
      <c r="AX2329" t="s">
        <v>18271</v>
      </c>
    </row>
    <row r="2330" spans="1:53" x14ac:dyDescent="0.35">
      <c r="A2330" t="s">
        <v>2400</v>
      </c>
      <c r="B2330">
        <v>0</v>
      </c>
      <c r="C2330">
        <v>0</v>
      </c>
      <c r="D2330">
        <v>0</v>
      </c>
      <c r="E2330">
        <v>0</v>
      </c>
      <c r="F2330">
        <v>0</v>
      </c>
      <c r="G2330">
        <v>0</v>
      </c>
      <c r="H2330">
        <v>0</v>
      </c>
      <c r="I2330">
        <v>0</v>
      </c>
      <c r="J2330">
        <v>0</v>
      </c>
      <c r="K2330">
        <v>0</v>
      </c>
      <c r="L2330">
        <v>0</v>
      </c>
      <c r="M2330">
        <v>0</v>
      </c>
      <c r="W2330" t="s">
        <v>5413</v>
      </c>
      <c r="X2330" t="s">
        <v>7765</v>
      </c>
      <c r="Y2330" t="s">
        <v>7879</v>
      </c>
      <c r="AC2330" t="s">
        <v>10131</v>
      </c>
      <c r="AD2330" t="s">
        <v>10696</v>
      </c>
      <c r="AE2330" t="s">
        <v>10707</v>
      </c>
      <c r="AG2330" t="s">
        <v>12101</v>
      </c>
      <c r="AH2330" t="s">
        <v>12102</v>
      </c>
      <c r="AI2330" t="s">
        <v>12103</v>
      </c>
      <c r="AJ2330" t="s">
        <v>12104</v>
      </c>
      <c r="AK2330" t="s">
        <v>12105</v>
      </c>
      <c r="AL2330" t="s">
        <v>12106</v>
      </c>
      <c r="AM2330" t="s">
        <v>12107</v>
      </c>
      <c r="AT2330" t="s">
        <v>16146</v>
      </c>
    </row>
    <row r="2331" spans="1:53" x14ac:dyDescent="0.35">
      <c r="A2331" t="s">
        <v>2401</v>
      </c>
      <c r="B2331">
        <v>0</v>
      </c>
      <c r="C2331">
        <v>0</v>
      </c>
      <c r="D2331">
        <v>0</v>
      </c>
      <c r="E2331">
        <v>0</v>
      </c>
      <c r="F2331">
        <v>0</v>
      </c>
      <c r="G2331">
        <v>0</v>
      </c>
      <c r="H2331">
        <v>0</v>
      </c>
      <c r="I2331">
        <v>0</v>
      </c>
      <c r="J2331">
        <v>0</v>
      </c>
      <c r="K2331">
        <v>0</v>
      </c>
      <c r="L2331">
        <v>0</v>
      </c>
      <c r="M2331">
        <v>0</v>
      </c>
      <c r="W2331" t="s">
        <v>5414</v>
      </c>
      <c r="X2331" t="s">
        <v>7766</v>
      </c>
      <c r="Y2331" t="s">
        <v>7838</v>
      </c>
      <c r="AC2331" t="s">
        <v>10131</v>
      </c>
      <c r="AD2331" t="s">
        <v>10696</v>
      </c>
      <c r="AE2331" t="s">
        <v>11521</v>
      </c>
      <c r="AG2331" t="s">
        <v>12101</v>
      </c>
      <c r="AH2331" t="s">
        <v>12102</v>
      </c>
      <c r="AI2331" t="s">
        <v>12103</v>
      </c>
      <c r="AJ2331" t="s">
        <v>12104</v>
      </c>
      <c r="AK2331" t="s">
        <v>12105</v>
      </c>
      <c r="AL2331" t="s">
        <v>12106</v>
      </c>
      <c r="AM2331" t="s">
        <v>12107</v>
      </c>
      <c r="AS2331" t="s">
        <v>12677</v>
      </c>
      <c r="AT2331" t="s">
        <v>16147</v>
      </c>
      <c r="AV2331" t="s">
        <v>16505</v>
      </c>
    </row>
    <row r="2332" spans="1:53" x14ac:dyDescent="0.35">
      <c r="A2332" t="s">
        <v>2402</v>
      </c>
      <c r="B2332">
        <v>0</v>
      </c>
      <c r="C2332">
        <v>1</v>
      </c>
      <c r="D2332">
        <v>0</v>
      </c>
      <c r="E2332">
        <v>0</v>
      </c>
      <c r="F2332">
        <v>0</v>
      </c>
      <c r="G2332">
        <v>3</v>
      </c>
      <c r="H2332">
        <v>0</v>
      </c>
      <c r="I2332">
        <v>1.7021276599999999</v>
      </c>
      <c r="J2332">
        <v>0</v>
      </c>
      <c r="K2332">
        <v>0</v>
      </c>
      <c r="L2332">
        <v>0</v>
      </c>
      <c r="M2332">
        <v>3.3787588689999999</v>
      </c>
      <c r="W2332" t="s">
        <v>5415</v>
      </c>
      <c r="X2332" t="s">
        <v>7767</v>
      </c>
      <c r="Y2332" t="s">
        <v>9155</v>
      </c>
      <c r="AC2332" t="s">
        <v>10333</v>
      </c>
      <c r="AD2332" t="s">
        <v>10695</v>
      </c>
      <c r="AE2332" t="s">
        <v>11522</v>
      </c>
      <c r="AF2332" t="s">
        <v>11700</v>
      </c>
      <c r="AG2332" t="s">
        <v>12101</v>
      </c>
      <c r="AH2332" t="s">
        <v>12102</v>
      </c>
      <c r="AI2332" t="s">
        <v>12103</v>
      </c>
      <c r="AJ2332" t="s">
        <v>12104</v>
      </c>
      <c r="AK2332" t="s">
        <v>12105</v>
      </c>
      <c r="AL2332" t="s">
        <v>12106</v>
      </c>
      <c r="AM2332" t="s">
        <v>12107</v>
      </c>
      <c r="AS2332" t="s">
        <v>13838</v>
      </c>
      <c r="AT2332" t="s">
        <v>16148</v>
      </c>
      <c r="AV2332" t="s">
        <v>17393</v>
      </c>
      <c r="AZ2332" t="s">
        <v>19249</v>
      </c>
      <c r="BA2332" t="s">
        <v>9309</v>
      </c>
    </row>
    <row r="2333" spans="1:53" x14ac:dyDescent="0.35">
      <c r="A2333" t="s">
        <v>2403</v>
      </c>
      <c r="B2333">
        <v>4</v>
      </c>
      <c r="C2333">
        <v>2</v>
      </c>
      <c r="D2333">
        <v>0</v>
      </c>
      <c r="E2333">
        <v>0</v>
      </c>
      <c r="F2333">
        <v>0</v>
      </c>
      <c r="G2333">
        <v>0</v>
      </c>
      <c r="H2333">
        <v>4.0633888660000004</v>
      </c>
      <c r="I2333">
        <v>3.4042553189999998</v>
      </c>
      <c r="J2333">
        <v>0</v>
      </c>
      <c r="K2333">
        <v>0</v>
      </c>
      <c r="L2333">
        <v>0</v>
      </c>
      <c r="M2333">
        <v>0</v>
      </c>
      <c r="W2333" t="s">
        <v>5416</v>
      </c>
      <c r="X2333" t="s">
        <v>7768</v>
      </c>
      <c r="Y2333" t="s">
        <v>9156</v>
      </c>
      <c r="Z2333" t="s">
        <v>9234</v>
      </c>
      <c r="AA2333" t="s">
        <v>9925</v>
      </c>
      <c r="AC2333" t="s">
        <v>10692</v>
      </c>
      <c r="AD2333" t="s">
        <v>10695</v>
      </c>
      <c r="AE2333" t="s">
        <v>11523</v>
      </c>
      <c r="AF2333" t="s">
        <v>12091</v>
      </c>
      <c r="AG2333" t="s">
        <v>12101</v>
      </c>
      <c r="AH2333" t="s">
        <v>12102</v>
      </c>
      <c r="AI2333" t="s">
        <v>12103</v>
      </c>
      <c r="AJ2333" t="s">
        <v>12104</v>
      </c>
      <c r="AK2333" t="s">
        <v>12105</v>
      </c>
      <c r="AL2333" t="s">
        <v>12106</v>
      </c>
      <c r="AM2333" t="s">
        <v>12107</v>
      </c>
      <c r="AS2333" t="s">
        <v>13839</v>
      </c>
      <c r="AT2333" t="s">
        <v>16149</v>
      </c>
      <c r="AV2333" t="s">
        <v>17394</v>
      </c>
      <c r="AX2333" t="s">
        <v>18272</v>
      </c>
      <c r="AZ2333" t="s">
        <v>19250</v>
      </c>
      <c r="BA2333" t="s">
        <v>9234</v>
      </c>
    </row>
    <row r="2334" spans="1:53" x14ac:dyDescent="0.35">
      <c r="A2334" t="s">
        <v>2404</v>
      </c>
      <c r="B2334">
        <v>0</v>
      </c>
      <c r="C2334">
        <v>0</v>
      </c>
      <c r="D2334">
        <v>0</v>
      </c>
      <c r="E2334">
        <v>0</v>
      </c>
      <c r="F2334">
        <v>0</v>
      </c>
      <c r="G2334">
        <v>0</v>
      </c>
      <c r="H2334">
        <v>0</v>
      </c>
      <c r="I2334">
        <v>0</v>
      </c>
      <c r="J2334">
        <v>0</v>
      </c>
      <c r="K2334">
        <v>0</v>
      </c>
      <c r="L2334">
        <v>0</v>
      </c>
      <c r="M2334">
        <v>0</v>
      </c>
      <c r="W2334" t="s">
        <v>5417</v>
      </c>
      <c r="X2334" t="s">
        <v>7769</v>
      </c>
      <c r="Y2334" t="s">
        <v>8061</v>
      </c>
      <c r="AC2334" t="s">
        <v>10129</v>
      </c>
      <c r="AD2334" t="s">
        <v>10696</v>
      </c>
      <c r="AE2334" t="s">
        <v>10797</v>
      </c>
      <c r="AG2334" t="s">
        <v>12101</v>
      </c>
      <c r="AH2334" t="s">
        <v>12102</v>
      </c>
      <c r="AI2334" t="s">
        <v>12103</v>
      </c>
      <c r="AJ2334" t="s">
        <v>12104</v>
      </c>
      <c r="AK2334" t="s">
        <v>12105</v>
      </c>
      <c r="AL2334" t="s">
        <v>12106</v>
      </c>
      <c r="AM2334" t="s">
        <v>12107</v>
      </c>
      <c r="AS2334" t="s">
        <v>12496</v>
      </c>
      <c r="AT2334" t="s">
        <v>16150</v>
      </c>
      <c r="AV2334" t="s">
        <v>16352</v>
      </c>
    </row>
    <row r="2335" spans="1:53" x14ac:dyDescent="0.35">
      <c r="A2335" t="s">
        <v>2405</v>
      </c>
      <c r="B2335">
        <v>0</v>
      </c>
      <c r="C2335">
        <v>0</v>
      </c>
      <c r="D2335">
        <v>0</v>
      </c>
      <c r="E2335">
        <v>0</v>
      </c>
      <c r="F2335">
        <v>0</v>
      </c>
      <c r="G2335">
        <v>0</v>
      </c>
      <c r="H2335">
        <v>0</v>
      </c>
      <c r="I2335">
        <v>0</v>
      </c>
      <c r="J2335">
        <v>0</v>
      </c>
      <c r="K2335">
        <v>0</v>
      </c>
      <c r="L2335">
        <v>0</v>
      </c>
      <c r="M2335">
        <v>0</v>
      </c>
      <c r="W2335" t="s">
        <v>5418</v>
      </c>
      <c r="X2335" t="s">
        <v>7770</v>
      </c>
      <c r="Y2335" t="s">
        <v>9157</v>
      </c>
      <c r="AC2335" t="s">
        <v>10679</v>
      </c>
      <c r="AD2335" t="s">
        <v>10695</v>
      </c>
      <c r="AE2335" t="s">
        <v>11495</v>
      </c>
      <c r="AF2335" t="s">
        <v>12092</v>
      </c>
      <c r="AG2335" t="s">
        <v>12101</v>
      </c>
      <c r="AH2335" t="s">
        <v>12102</v>
      </c>
      <c r="AI2335" t="s">
        <v>12103</v>
      </c>
      <c r="AJ2335" t="s">
        <v>12104</v>
      </c>
      <c r="AK2335" t="s">
        <v>12105</v>
      </c>
      <c r="AL2335" t="s">
        <v>12106</v>
      </c>
      <c r="AM2335" t="s">
        <v>12107</v>
      </c>
      <c r="AS2335" t="s">
        <v>13840</v>
      </c>
      <c r="AT2335" t="s">
        <v>16151</v>
      </c>
      <c r="AV2335" t="s">
        <v>17395</v>
      </c>
      <c r="AX2335" t="s">
        <v>18273</v>
      </c>
      <c r="AZ2335" t="s">
        <v>19251</v>
      </c>
    </row>
    <row r="2336" spans="1:53" x14ac:dyDescent="0.35">
      <c r="A2336" t="s">
        <v>2407</v>
      </c>
      <c r="B2336">
        <v>0</v>
      </c>
      <c r="C2336">
        <v>0</v>
      </c>
      <c r="D2336">
        <v>0</v>
      </c>
      <c r="E2336">
        <v>0</v>
      </c>
      <c r="F2336">
        <v>0</v>
      </c>
      <c r="G2336">
        <v>0</v>
      </c>
      <c r="H2336">
        <v>0</v>
      </c>
      <c r="I2336">
        <v>0</v>
      </c>
      <c r="J2336">
        <v>0</v>
      </c>
      <c r="K2336">
        <v>0</v>
      </c>
      <c r="L2336">
        <v>0</v>
      </c>
      <c r="M2336">
        <v>0</v>
      </c>
      <c r="W2336" t="s">
        <v>5419</v>
      </c>
      <c r="X2336" t="s">
        <v>7771</v>
      </c>
      <c r="Y2336" t="s">
        <v>7838</v>
      </c>
      <c r="AD2336" t="s">
        <v>10696</v>
      </c>
      <c r="AG2336" t="s">
        <v>12101</v>
      </c>
      <c r="AH2336" t="s">
        <v>12102</v>
      </c>
      <c r="AI2336" t="s">
        <v>12103</v>
      </c>
      <c r="AJ2336" t="s">
        <v>12104</v>
      </c>
      <c r="AK2336" t="s">
        <v>12105</v>
      </c>
      <c r="AL2336" t="s">
        <v>12106</v>
      </c>
      <c r="AM2336" t="s">
        <v>12107</v>
      </c>
      <c r="AT2336" t="s">
        <v>16152</v>
      </c>
    </row>
    <row r="2337" spans="1:54" x14ac:dyDescent="0.35">
      <c r="A2337" t="s">
        <v>2408</v>
      </c>
      <c r="B2337">
        <v>0</v>
      </c>
      <c r="C2337">
        <v>0</v>
      </c>
      <c r="D2337">
        <v>0</v>
      </c>
      <c r="E2337">
        <v>0</v>
      </c>
      <c r="F2337">
        <v>0</v>
      </c>
      <c r="G2337">
        <v>0</v>
      </c>
      <c r="H2337">
        <v>0</v>
      </c>
      <c r="I2337">
        <v>0</v>
      </c>
      <c r="J2337">
        <v>0</v>
      </c>
      <c r="K2337">
        <v>0</v>
      </c>
      <c r="L2337">
        <v>0</v>
      </c>
      <c r="M2337">
        <v>0</v>
      </c>
      <c r="N2337" t="s">
        <v>2732</v>
      </c>
      <c r="P2337" t="s">
        <v>2856</v>
      </c>
      <c r="Q2337">
        <v>1.1000000000000001</v>
      </c>
      <c r="R2337" t="s">
        <v>2898</v>
      </c>
      <c r="S2337" t="s">
        <v>2940</v>
      </c>
      <c r="T2337" t="s">
        <v>3111</v>
      </c>
      <c r="U2337" t="s">
        <v>3122</v>
      </c>
      <c r="W2337" t="s">
        <v>5420</v>
      </c>
      <c r="X2337" t="s">
        <v>7772</v>
      </c>
      <c r="Y2337" t="s">
        <v>9158</v>
      </c>
      <c r="AC2337" t="s">
        <v>10426</v>
      </c>
      <c r="AD2337" t="s">
        <v>10696</v>
      </c>
      <c r="AE2337" t="s">
        <v>10798</v>
      </c>
      <c r="AG2337" t="s">
        <v>12101</v>
      </c>
      <c r="AH2337" t="s">
        <v>12102</v>
      </c>
      <c r="AI2337" t="s">
        <v>12103</v>
      </c>
      <c r="AJ2337" t="s">
        <v>12104</v>
      </c>
      <c r="AK2337" t="s">
        <v>12105</v>
      </c>
      <c r="AL2337" t="s">
        <v>12106</v>
      </c>
      <c r="AM2337" t="s">
        <v>12107</v>
      </c>
      <c r="AS2337" t="s">
        <v>13841</v>
      </c>
      <c r="AT2337" t="s">
        <v>16153</v>
      </c>
      <c r="AV2337" t="s">
        <v>16358</v>
      </c>
      <c r="AZ2337" t="s">
        <v>18542</v>
      </c>
      <c r="BA2337" t="s">
        <v>9201</v>
      </c>
    </row>
    <row r="2338" spans="1:54" x14ac:dyDescent="0.35">
      <c r="A2338" t="s">
        <v>2409</v>
      </c>
      <c r="B2338">
        <v>1</v>
      </c>
      <c r="C2338">
        <v>0</v>
      </c>
      <c r="D2338">
        <v>0</v>
      </c>
      <c r="E2338">
        <v>0</v>
      </c>
      <c r="F2338">
        <v>0</v>
      </c>
      <c r="G2338">
        <v>0</v>
      </c>
      <c r="H2338">
        <v>1.0158472169999999</v>
      </c>
      <c r="I2338">
        <v>0</v>
      </c>
      <c r="J2338">
        <v>0</v>
      </c>
      <c r="K2338">
        <v>0</v>
      </c>
      <c r="L2338">
        <v>0</v>
      </c>
      <c r="M2338">
        <v>0</v>
      </c>
      <c r="W2338" t="s">
        <v>5421</v>
      </c>
      <c r="X2338" t="s">
        <v>7773</v>
      </c>
      <c r="Y2338" t="s">
        <v>9101</v>
      </c>
      <c r="AD2338" t="s">
        <v>10696</v>
      </c>
      <c r="AG2338" t="s">
        <v>12101</v>
      </c>
      <c r="AH2338" t="s">
        <v>12102</v>
      </c>
      <c r="AI2338" t="s">
        <v>12103</v>
      </c>
      <c r="AJ2338" t="s">
        <v>12104</v>
      </c>
      <c r="AK2338" t="s">
        <v>12105</v>
      </c>
      <c r="AL2338" t="s">
        <v>12106</v>
      </c>
      <c r="AM2338" t="s">
        <v>12107</v>
      </c>
      <c r="AS2338" t="s">
        <v>13784</v>
      </c>
      <c r="AT2338" t="s">
        <v>16154</v>
      </c>
      <c r="AV2338" t="s">
        <v>17356</v>
      </c>
    </row>
    <row r="2339" spans="1:54" x14ac:dyDescent="0.35">
      <c r="A2339" t="s">
        <v>2410</v>
      </c>
      <c r="B2339">
        <v>0</v>
      </c>
      <c r="C2339">
        <v>0</v>
      </c>
      <c r="D2339">
        <v>0</v>
      </c>
      <c r="E2339">
        <v>0</v>
      </c>
      <c r="F2339">
        <v>0</v>
      </c>
      <c r="G2339">
        <v>0</v>
      </c>
      <c r="H2339">
        <v>0</v>
      </c>
      <c r="I2339">
        <v>0</v>
      </c>
      <c r="J2339">
        <v>0</v>
      </c>
      <c r="K2339">
        <v>0</v>
      </c>
      <c r="L2339">
        <v>0</v>
      </c>
      <c r="M2339">
        <v>0</v>
      </c>
      <c r="W2339" t="s">
        <v>5422</v>
      </c>
      <c r="X2339" t="s">
        <v>7774</v>
      </c>
      <c r="Y2339" t="s">
        <v>7879</v>
      </c>
      <c r="AC2339" t="s">
        <v>10131</v>
      </c>
      <c r="AD2339" t="s">
        <v>10696</v>
      </c>
      <c r="AE2339" t="s">
        <v>10707</v>
      </c>
      <c r="AG2339" t="s">
        <v>12101</v>
      </c>
      <c r="AH2339" t="s">
        <v>12102</v>
      </c>
      <c r="AI2339" t="s">
        <v>12103</v>
      </c>
      <c r="AJ2339" t="s">
        <v>12104</v>
      </c>
      <c r="AK2339" t="s">
        <v>12105</v>
      </c>
      <c r="AL2339" t="s">
        <v>12106</v>
      </c>
      <c r="AM2339" t="s">
        <v>12107</v>
      </c>
      <c r="AT2339" t="s">
        <v>16155</v>
      </c>
      <c r="AX2339" t="s">
        <v>18274</v>
      </c>
    </row>
    <row r="2340" spans="1:54" x14ac:dyDescent="0.35">
      <c r="A2340" t="s">
        <v>2411</v>
      </c>
      <c r="B2340">
        <v>0</v>
      </c>
      <c r="C2340">
        <v>0</v>
      </c>
      <c r="D2340">
        <v>0</v>
      </c>
      <c r="E2340">
        <v>0</v>
      </c>
      <c r="F2340">
        <v>0</v>
      </c>
      <c r="G2340">
        <v>0</v>
      </c>
      <c r="H2340">
        <v>0</v>
      </c>
      <c r="I2340">
        <v>0</v>
      </c>
      <c r="J2340">
        <v>0</v>
      </c>
      <c r="K2340">
        <v>0</v>
      </c>
      <c r="L2340">
        <v>0</v>
      </c>
      <c r="M2340">
        <v>0</v>
      </c>
      <c r="W2340" t="s">
        <v>5423</v>
      </c>
      <c r="X2340" t="s">
        <v>7775</v>
      </c>
      <c r="Y2340" t="s">
        <v>7838</v>
      </c>
      <c r="AC2340" t="s">
        <v>10131</v>
      </c>
      <c r="AD2340" t="s">
        <v>10696</v>
      </c>
      <c r="AE2340" t="s">
        <v>10707</v>
      </c>
      <c r="AG2340" t="s">
        <v>12101</v>
      </c>
      <c r="AH2340" t="s">
        <v>12102</v>
      </c>
      <c r="AI2340" t="s">
        <v>12103</v>
      </c>
      <c r="AJ2340" t="s">
        <v>12104</v>
      </c>
      <c r="AK2340" t="s">
        <v>12105</v>
      </c>
      <c r="AL2340" t="s">
        <v>12106</v>
      </c>
      <c r="AM2340" t="s">
        <v>12107</v>
      </c>
      <c r="AT2340" t="s">
        <v>16156</v>
      </c>
      <c r="AX2340" t="s">
        <v>18275</v>
      </c>
    </row>
    <row r="2341" spans="1:54" x14ac:dyDescent="0.35">
      <c r="A2341" t="s">
        <v>2412</v>
      </c>
      <c r="B2341">
        <v>17</v>
      </c>
      <c r="C2341">
        <v>10</v>
      </c>
      <c r="D2341">
        <v>18</v>
      </c>
      <c r="E2341">
        <v>2</v>
      </c>
      <c r="F2341">
        <v>2</v>
      </c>
      <c r="G2341">
        <v>17</v>
      </c>
      <c r="H2341">
        <v>17.269402679999999</v>
      </c>
      <c r="I2341">
        <v>17.0212766</v>
      </c>
      <c r="J2341">
        <v>24.190297000000001</v>
      </c>
      <c r="K2341">
        <v>4.1126876409999999</v>
      </c>
      <c r="L2341">
        <v>4.8355899420000004</v>
      </c>
      <c r="M2341">
        <v>19.14630026</v>
      </c>
      <c r="W2341" t="s">
        <v>5424</v>
      </c>
      <c r="X2341" t="s">
        <v>7776</v>
      </c>
      <c r="Y2341" t="s">
        <v>9159</v>
      </c>
      <c r="AA2341" t="s">
        <v>9926</v>
      </c>
      <c r="AC2341" t="s">
        <v>10240</v>
      </c>
      <c r="AD2341" t="s">
        <v>10695</v>
      </c>
      <c r="AE2341" t="s">
        <v>11524</v>
      </c>
      <c r="AF2341" t="s">
        <v>12093</v>
      </c>
      <c r="AG2341" t="s">
        <v>12101</v>
      </c>
      <c r="AH2341" t="s">
        <v>12102</v>
      </c>
      <c r="AI2341" t="s">
        <v>12103</v>
      </c>
      <c r="AJ2341" t="s">
        <v>12104</v>
      </c>
      <c r="AK2341" t="s">
        <v>12105</v>
      </c>
      <c r="AL2341" t="s">
        <v>12106</v>
      </c>
      <c r="AM2341" t="s">
        <v>12107</v>
      </c>
      <c r="AS2341" t="s">
        <v>13842</v>
      </c>
      <c r="AT2341" t="s">
        <v>16157</v>
      </c>
      <c r="AV2341" t="s">
        <v>17396</v>
      </c>
      <c r="AX2341" t="s">
        <v>18276</v>
      </c>
      <c r="AZ2341" t="s">
        <v>19252</v>
      </c>
    </row>
    <row r="2342" spans="1:54" x14ac:dyDescent="0.35">
      <c r="A2342" t="s">
        <v>2413</v>
      </c>
      <c r="B2342">
        <v>0</v>
      </c>
      <c r="C2342">
        <v>0</v>
      </c>
      <c r="D2342">
        <v>0</v>
      </c>
      <c r="E2342">
        <v>0</v>
      </c>
      <c r="F2342">
        <v>0</v>
      </c>
      <c r="G2342">
        <v>0</v>
      </c>
      <c r="H2342">
        <v>0</v>
      </c>
      <c r="I2342">
        <v>0</v>
      </c>
      <c r="J2342">
        <v>0</v>
      </c>
      <c r="K2342">
        <v>0</v>
      </c>
      <c r="L2342">
        <v>0</v>
      </c>
      <c r="M2342">
        <v>0</v>
      </c>
      <c r="W2342" t="s">
        <v>5425</v>
      </c>
      <c r="X2342" t="s">
        <v>7777</v>
      </c>
      <c r="Y2342" t="s">
        <v>8141</v>
      </c>
      <c r="AD2342" t="s">
        <v>10696</v>
      </c>
      <c r="AG2342" t="s">
        <v>12101</v>
      </c>
      <c r="AH2342" t="s">
        <v>12102</v>
      </c>
      <c r="AI2342" t="s">
        <v>12103</v>
      </c>
      <c r="AJ2342" t="s">
        <v>12104</v>
      </c>
      <c r="AK2342" t="s">
        <v>12105</v>
      </c>
      <c r="AL2342" t="s">
        <v>12106</v>
      </c>
      <c r="AM2342" t="s">
        <v>12107</v>
      </c>
      <c r="AS2342" t="s">
        <v>12360</v>
      </c>
      <c r="AT2342" t="s">
        <v>16158</v>
      </c>
      <c r="AV2342" t="s">
        <v>16577</v>
      </c>
    </row>
    <row r="2343" spans="1:54" x14ac:dyDescent="0.35">
      <c r="A2343" t="s">
        <v>2414</v>
      </c>
      <c r="B2343">
        <v>76</v>
      </c>
      <c r="C2343">
        <v>56</v>
      </c>
      <c r="D2343">
        <v>49</v>
      </c>
      <c r="E2343">
        <v>17</v>
      </c>
      <c r="F2343">
        <v>4</v>
      </c>
      <c r="G2343">
        <v>31</v>
      </c>
      <c r="H2343">
        <v>77.204388460000004</v>
      </c>
      <c r="I2343">
        <v>95.319148940000005</v>
      </c>
      <c r="J2343">
        <v>65.851364059999995</v>
      </c>
      <c r="K2343">
        <v>34.957844950000002</v>
      </c>
      <c r="L2343">
        <v>9.6711798840000007</v>
      </c>
      <c r="M2343">
        <v>34.913841650000002</v>
      </c>
      <c r="W2343" t="s">
        <v>5426</v>
      </c>
      <c r="X2343" t="s">
        <v>7778</v>
      </c>
      <c r="Y2343" t="s">
        <v>9160</v>
      </c>
      <c r="AC2343" t="s">
        <v>10240</v>
      </c>
      <c r="AD2343" t="s">
        <v>10695</v>
      </c>
      <c r="AE2343" t="s">
        <v>10852</v>
      </c>
      <c r="AF2343" t="s">
        <v>12094</v>
      </c>
      <c r="AG2343" t="s">
        <v>12101</v>
      </c>
      <c r="AH2343" t="s">
        <v>12102</v>
      </c>
      <c r="AI2343" t="s">
        <v>12103</v>
      </c>
      <c r="AJ2343" t="s">
        <v>12104</v>
      </c>
      <c r="AK2343" t="s">
        <v>12105</v>
      </c>
      <c r="AL2343" t="s">
        <v>12106</v>
      </c>
      <c r="AM2343" t="s">
        <v>12107</v>
      </c>
      <c r="AP2343" t="s">
        <v>12348</v>
      </c>
      <c r="AS2343" t="s">
        <v>13843</v>
      </c>
      <c r="AT2343" t="s">
        <v>16159</v>
      </c>
      <c r="AV2343" t="s">
        <v>17397</v>
      </c>
      <c r="AX2343" t="s">
        <v>18277</v>
      </c>
      <c r="AZ2343" t="s">
        <v>19253</v>
      </c>
    </row>
    <row r="2344" spans="1:54" x14ac:dyDescent="0.35">
      <c r="A2344" t="s">
        <v>2415</v>
      </c>
      <c r="B2344">
        <v>0</v>
      </c>
      <c r="C2344">
        <v>0</v>
      </c>
      <c r="D2344">
        <v>0</v>
      </c>
      <c r="E2344">
        <v>0</v>
      </c>
      <c r="F2344">
        <v>0</v>
      </c>
      <c r="G2344">
        <v>0</v>
      </c>
      <c r="H2344">
        <v>0</v>
      </c>
      <c r="I2344">
        <v>0</v>
      </c>
      <c r="J2344">
        <v>0</v>
      </c>
      <c r="K2344">
        <v>0</v>
      </c>
      <c r="L2344">
        <v>0</v>
      </c>
      <c r="M2344">
        <v>0</v>
      </c>
      <c r="W2344" t="s">
        <v>5427</v>
      </c>
      <c r="X2344" t="s">
        <v>7779</v>
      </c>
      <c r="Y2344" t="s">
        <v>7951</v>
      </c>
      <c r="AD2344" t="s">
        <v>10696</v>
      </c>
      <c r="AE2344" t="s">
        <v>11525</v>
      </c>
      <c r="AG2344" t="s">
        <v>12101</v>
      </c>
      <c r="AH2344" t="s">
        <v>12102</v>
      </c>
      <c r="AI2344" t="s">
        <v>12103</v>
      </c>
      <c r="AJ2344" t="s">
        <v>12104</v>
      </c>
      <c r="AK2344" t="s">
        <v>12105</v>
      </c>
      <c r="AL2344" t="s">
        <v>12106</v>
      </c>
      <c r="AM2344" t="s">
        <v>12107</v>
      </c>
      <c r="AS2344" t="s">
        <v>13844</v>
      </c>
      <c r="AT2344" t="s">
        <v>16160</v>
      </c>
      <c r="AV2344" t="s">
        <v>16247</v>
      </c>
    </row>
    <row r="2345" spans="1:54" x14ac:dyDescent="0.35">
      <c r="A2345" t="s">
        <v>2416</v>
      </c>
      <c r="B2345">
        <v>0</v>
      </c>
      <c r="C2345">
        <v>0</v>
      </c>
      <c r="D2345">
        <v>0</v>
      </c>
      <c r="E2345">
        <v>0</v>
      </c>
      <c r="F2345">
        <v>0</v>
      </c>
      <c r="G2345">
        <v>0</v>
      </c>
      <c r="H2345">
        <v>0</v>
      </c>
      <c r="I2345">
        <v>0</v>
      </c>
      <c r="J2345">
        <v>0</v>
      </c>
      <c r="K2345">
        <v>0</v>
      </c>
      <c r="L2345">
        <v>0</v>
      </c>
      <c r="M2345">
        <v>0</v>
      </c>
      <c r="N2345" t="s">
        <v>2733</v>
      </c>
      <c r="O2345" t="s">
        <v>2841</v>
      </c>
      <c r="W2345" t="s">
        <v>5428</v>
      </c>
      <c r="X2345" t="s">
        <v>7780</v>
      </c>
      <c r="Y2345" t="s">
        <v>9161</v>
      </c>
      <c r="AA2345" t="s">
        <v>9927</v>
      </c>
      <c r="AC2345" t="s">
        <v>10162</v>
      </c>
      <c r="AD2345" t="s">
        <v>10695</v>
      </c>
      <c r="AE2345" t="s">
        <v>10747</v>
      </c>
      <c r="AF2345" t="s">
        <v>12095</v>
      </c>
      <c r="AG2345" t="s">
        <v>12101</v>
      </c>
      <c r="AH2345" t="s">
        <v>12102</v>
      </c>
      <c r="AI2345" t="s">
        <v>12103</v>
      </c>
      <c r="AJ2345" t="s">
        <v>12104</v>
      </c>
      <c r="AK2345" t="s">
        <v>12105</v>
      </c>
      <c r="AL2345" t="s">
        <v>12106</v>
      </c>
      <c r="AM2345" t="s">
        <v>12107</v>
      </c>
      <c r="AS2345" t="s">
        <v>13845</v>
      </c>
      <c r="AT2345" t="s">
        <v>16161</v>
      </c>
      <c r="AV2345" t="s">
        <v>17398</v>
      </c>
      <c r="AX2345" t="s">
        <v>18278</v>
      </c>
      <c r="AZ2345" t="s">
        <v>19254</v>
      </c>
      <c r="BB2345" t="s">
        <v>19254</v>
      </c>
    </row>
    <row r="2346" spans="1:54" x14ac:dyDescent="0.35">
      <c r="A2346" t="s">
        <v>2417</v>
      </c>
      <c r="B2346">
        <v>0</v>
      </c>
      <c r="C2346">
        <v>0</v>
      </c>
      <c r="D2346">
        <v>0</v>
      </c>
      <c r="E2346">
        <v>0</v>
      </c>
      <c r="F2346">
        <v>0</v>
      </c>
      <c r="G2346">
        <v>0</v>
      </c>
      <c r="H2346">
        <v>0</v>
      </c>
      <c r="I2346">
        <v>0</v>
      </c>
      <c r="J2346">
        <v>0</v>
      </c>
      <c r="K2346">
        <v>0</v>
      </c>
      <c r="L2346">
        <v>0</v>
      </c>
      <c r="M2346">
        <v>0</v>
      </c>
      <c r="W2346" t="s">
        <v>5429</v>
      </c>
      <c r="X2346" t="s">
        <v>7781</v>
      </c>
      <c r="Y2346" t="s">
        <v>7838</v>
      </c>
      <c r="AD2346" t="s">
        <v>10696</v>
      </c>
      <c r="AG2346" t="s">
        <v>12101</v>
      </c>
      <c r="AH2346" t="s">
        <v>12102</v>
      </c>
      <c r="AI2346" t="s">
        <v>12103</v>
      </c>
      <c r="AJ2346" t="s">
        <v>12104</v>
      </c>
      <c r="AK2346" t="s">
        <v>12105</v>
      </c>
      <c r="AL2346" t="s">
        <v>12106</v>
      </c>
      <c r="AM2346" t="s">
        <v>12107</v>
      </c>
      <c r="AS2346" t="s">
        <v>12585</v>
      </c>
      <c r="AT2346" t="s">
        <v>16162</v>
      </c>
      <c r="AX2346" t="s">
        <v>18279</v>
      </c>
    </row>
    <row r="2347" spans="1:54" x14ac:dyDescent="0.35">
      <c r="A2347" t="s">
        <v>2418</v>
      </c>
      <c r="B2347">
        <v>0</v>
      </c>
      <c r="C2347">
        <v>0</v>
      </c>
      <c r="D2347">
        <v>0</v>
      </c>
      <c r="E2347">
        <v>0</v>
      </c>
      <c r="F2347">
        <v>0</v>
      </c>
      <c r="G2347">
        <v>0</v>
      </c>
      <c r="H2347">
        <v>0</v>
      </c>
      <c r="I2347">
        <v>0</v>
      </c>
      <c r="J2347">
        <v>0</v>
      </c>
      <c r="K2347">
        <v>0</v>
      </c>
      <c r="L2347">
        <v>0</v>
      </c>
      <c r="M2347">
        <v>0</v>
      </c>
      <c r="W2347" t="s">
        <v>5430</v>
      </c>
      <c r="X2347" t="s">
        <v>7782</v>
      </c>
      <c r="Y2347" t="s">
        <v>8000</v>
      </c>
      <c r="AC2347" t="s">
        <v>10131</v>
      </c>
      <c r="AD2347" t="s">
        <v>10696</v>
      </c>
      <c r="AE2347" t="s">
        <v>10808</v>
      </c>
      <c r="AG2347" t="s">
        <v>12101</v>
      </c>
      <c r="AH2347" t="s">
        <v>12102</v>
      </c>
      <c r="AI2347" t="s">
        <v>12103</v>
      </c>
      <c r="AJ2347" t="s">
        <v>12104</v>
      </c>
      <c r="AK2347" t="s">
        <v>12105</v>
      </c>
      <c r="AL2347" t="s">
        <v>12106</v>
      </c>
      <c r="AM2347" t="s">
        <v>12107</v>
      </c>
      <c r="AS2347" t="s">
        <v>12535</v>
      </c>
      <c r="AT2347" t="s">
        <v>16163</v>
      </c>
      <c r="AV2347" t="s">
        <v>16380</v>
      </c>
      <c r="AZ2347" t="s">
        <v>18552</v>
      </c>
    </row>
    <row r="2348" spans="1:54" x14ac:dyDescent="0.35">
      <c r="A2348" t="s">
        <v>2419</v>
      </c>
      <c r="B2348">
        <v>0</v>
      </c>
      <c r="C2348">
        <v>0</v>
      </c>
      <c r="D2348">
        <v>0</v>
      </c>
      <c r="E2348">
        <v>0</v>
      </c>
      <c r="F2348">
        <v>0</v>
      </c>
      <c r="G2348">
        <v>0</v>
      </c>
      <c r="H2348">
        <v>0</v>
      </c>
      <c r="I2348">
        <v>0</v>
      </c>
      <c r="J2348">
        <v>0</v>
      </c>
      <c r="K2348">
        <v>0</v>
      </c>
      <c r="L2348">
        <v>0</v>
      </c>
      <c r="M2348">
        <v>0</v>
      </c>
      <c r="W2348" t="s">
        <v>5431</v>
      </c>
      <c r="X2348" t="s">
        <v>7783</v>
      </c>
      <c r="Y2348" t="s">
        <v>7838</v>
      </c>
      <c r="AD2348" t="s">
        <v>10696</v>
      </c>
      <c r="AG2348" t="s">
        <v>12101</v>
      </c>
      <c r="AH2348" t="s">
        <v>12102</v>
      </c>
      <c r="AI2348" t="s">
        <v>12103</v>
      </c>
      <c r="AJ2348" t="s">
        <v>12104</v>
      </c>
      <c r="AK2348" t="s">
        <v>12105</v>
      </c>
      <c r="AL2348" t="s">
        <v>12106</v>
      </c>
      <c r="AM2348" t="s">
        <v>12107</v>
      </c>
      <c r="AT2348" t="s">
        <v>16164</v>
      </c>
    </row>
    <row r="2349" spans="1:54" x14ac:dyDescent="0.35">
      <c r="A2349" t="s">
        <v>2420</v>
      </c>
      <c r="B2349">
        <v>0</v>
      </c>
      <c r="C2349">
        <v>0</v>
      </c>
      <c r="D2349">
        <v>0</v>
      </c>
      <c r="E2349">
        <v>0</v>
      </c>
      <c r="F2349">
        <v>0</v>
      </c>
      <c r="G2349">
        <v>0</v>
      </c>
      <c r="H2349">
        <v>0</v>
      </c>
      <c r="I2349">
        <v>0</v>
      </c>
      <c r="J2349">
        <v>0</v>
      </c>
      <c r="K2349">
        <v>0</v>
      </c>
      <c r="L2349">
        <v>0</v>
      </c>
      <c r="M2349">
        <v>0</v>
      </c>
      <c r="W2349" t="s">
        <v>5432</v>
      </c>
      <c r="X2349" t="s">
        <v>7784</v>
      </c>
      <c r="Y2349" t="s">
        <v>7838</v>
      </c>
      <c r="AC2349" t="s">
        <v>10186</v>
      </c>
      <c r="AD2349" t="s">
        <v>10696</v>
      </c>
      <c r="AE2349" t="s">
        <v>10707</v>
      </c>
      <c r="AG2349" t="s">
        <v>12101</v>
      </c>
      <c r="AH2349" t="s">
        <v>12102</v>
      </c>
      <c r="AI2349" t="s">
        <v>12103</v>
      </c>
      <c r="AJ2349" t="s">
        <v>12104</v>
      </c>
      <c r="AK2349" t="s">
        <v>12105</v>
      </c>
      <c r="AL2349" t="s">
        <v>12106</v>
      </c>
      <c r="AM2349" t="s">
        <v>12107</v>
      </c>
      <c r="AT2349" t="s">
        <v>16165</v>
      </c>
      <c r="AX2349" t="s">
        <v>18280</v>
      </c>
    </row>
    <row r="2350" spans="1:54" x14ac:dyDescent="0.35">
      <c r="A2350" t="s">
        <v>2421</v>
      </c>
      <c r="B2350">
        <v>0</v>
      </c>
      <c r="C2350">
        <v>0</v>
      </c>
      <c r="D2350">
        <v>0</v>
      </c>
      <c r="E2350">
        <v>0</v>
      </c>
      <c r="F2350">
        <v>0</v>
      </c>
      <c r="G2350">
        <v>0</v>
      </c>
      <c r="H2350">
        <v>0</v>
      </c>
      <c r="I2350">
        <v>0</v>
      </c>
      <c r="J2350">
        <v>0</v>
      </c>
      <c r="K2350">
        <v>0</v>
      </c>
      <c r="L2350">
        <v>0</v>
      </c>
      <c r="M2350">
        <v>0</v>
      </c>
      <c r="W2350" t="s">
        <v>5433</v>
      </c>
      <c r="X2350" t="s">
        <v>7785</v>
      </c>
      <c r="Y2350" t="s">
        <v>7838</v>
      </c>
      <c r="AD2350" t="s">
        <v>10696</v>
      </c>
      <c r="AG2350" t="s">
        <v>12101</v>
      </c>
      <c r="AH2350" t="s">
        <v>12102</v>
      </c>
      <c r="AI2350" t="s">
        <v>12103</v>
      </c>
      <c r="AJ2350" t="s">
        <v>12104</v>
      </c>
      <c r="AK2350" t="s">
        <v>12105</v>
      </c>
      <c r="AL2350" t="s">
        <v>12106</v>
      </c>
      <c r="AM2350" t="s">
        <v>12107</v>
      </c>
      <c r="AT2350" t="s">
        <v>16166</v>
      </c>
    </row>
    <row r="2351" spans="1:54" x14ac:dyDescent="0.35">
      <c r="A2351" t="s">
        <v>2422</v>
      </c>
      <c r="B2351">
        <v>0</v>
      </c>
      <c r="C2351">
        <v>0</v>
      </c>
      <c r="D2351">
        <v>1</v>
      </c>
      <c r="E2351">
        <v>0</v>
      </c>
      <c r="F2351">
        <v>0</v>
      </c>
      <c r="G2351">
        <v>0</v>
      </c>
      <c r="H2351">
        <v>0</v>
      </c>
      <c r="I2351">
        <v>0</v>
      </c>
      <c r="J2351">
        <v>1.3439053889999999</v>
      </c>
      <c r="K2351">
        <v>0</v>
      </c>
      <c r="L2351">
        <v>0</v>
      </c>
      <c r="M2351">
        <v>0</v>
      </c>
      <c r="W2351" t="s">
        <v>5434</v>
      </c>
      <c r="X2351" t="s">
        <v>7786</v>
      </c>
      <c r="Y2351" t="s">
        <v>7932</v>
      </c>
      <c r="AC2351" t="s">
        <v>10132</v>
      </c>
      <c r="AD2351" t="s">
        <v>10696</v>
      </c>
      <c r="AE2351" t="s">
        <v>11526</v>
      </c>
      <c r="AG2351" t="s">
        <v>12101</v>
      </c>
      <c r="AH2351" t="s">
        <v>12102</v>
      </c>
      <c r="AI2351" t="s">
        <v>12103</v>
      </c>
      <c r="AJ2351" t="s">
        <v>12104</v>
      </c>
      <c r="AK2351" t="s">
        <v>12105</v>
      </c>
      <c r="AL2351" t="s">
        <v>12106</v>
      </c>
      <c r="AM2351" t="s">
        <v>12107</v>
      </c>
      <c r="AP2351" t="s">
        <v>12109</v>
      </c>
      <c r="AS2351" t="s">
        <v>13846</v>
      </c>
      <c r="AT2351" t="s">
        <v>16167</v>
      </c>
      <c r="AV2351" t="s">
        <v>16433</v>
      </c>
      <c r="AX2351" t="s">
        <v>18281</v>
      </c>
    </row>
    <row r="2352" spans="1:54" x14ac:dyDescent="0.35">
      <c r="A2352" t="s">
        <v>2423</v>
      </c>
      <c r="B2352">
        <v>0</v>
      </c>
      <c r="C2352">
        <v>0</v>
      </c>
      <c r="D2352">
        <v>0</v>
      </c>
      <c r="E2352">
        <v>1</v>
      </c>
      <c r="F2352">
        <v>0</v>
      </c>
      <c r="G2352">
        <v>0</v>
      </c>
      <c r="H2352">
        <v>0</v>
      </c>
      <c r="I2352">
        <v>0</v>
      </c>
      <c r="J2352">
        <v>0</v>
      </c>
      <c r="K2352">
        <v>2.056343821</v>
      </c>
      <c r="L2352">
        <v>0</v>
      </c>
      <c r="M2352">
        <v>0</v>
      </c>
      <c r="W2352" t="s">
        <v>5435</v>
      </c>
      <c r="X2352" t="s">
        <v>7787</v>
      </c>
      <c r="Y2352" t="s">
        <v>7974</v>
      </c>
      <c r="AD2352" t="s">
        <v>10696</v>
      </c>
      <c r="AG2352" t="s">
        <v>12101</v>
      </c>
      <c r="AH2352" t="s">
        <v>12102</v>
      </c>
      <c r="AI2352" t="s">
        <v>12103</v>
      </c>
      <c r="AJ2352" t="s">
        <v>12104</v>
      </c>
      <c r="AK2352" t="s">
        <v>12105</v>
      </c>
      <c r="AL2352" t="s">
        <v>12106</v>
      </c>
      <c r="AM2352" t="s">
        <v>12107</v>
      </c>
      <c r="AT2352" t="s">
        <v>16168</v>
      </c>
    </row>
    <row r="2353" spans="1:53" x14ac:dyDescent="0.35">
      <c r="A2353" t="s">
        <v>2424</v>
      </c>
      <c r="B2353">
        <v>0</v>
      </c>
      <c r="C2353">
        <v>0</v>
      </c>
      <c r="D2353">
        <v>0</v>
      </c>
      <c r="E2353">
        <v>0</v>
      </c>
      <c r="F2353">
        <v>0</v>
      </c>
      <c r="G2353">
        <v>0</v>
      </c>
      <c r="H2353">
        <v>0</v>
      </c>
      <c r="I2353">
        <v>0</v>
      </c>
      <c r="J2353">
        <v>0</v>
      </c>
      <c r="K2353">
        <v>0</v>
      </c>
      <c r="L2353">
        <v>0</v>
      </c>
      <c r="M2353">
        <v>0</v>
      </c>
      <c r="W2353" t="s">
        <v>5436</v>
      </c>
      <c r="X2353" t="s">
        <v>7788</v>
      </c>
      <c r="Y2353" t="s">
        <v>7838</v>
      </c>
      <c r="AD2353" t="s">
        <v>10696</v>
      </c>
      <c r="AG2353" t="s">
        <v>12101</v>
      </c>
      <c r="AH2353" t="s">
        <v>12102</v>
      </c>
      <c r="AI2353" t="s">
        <v>12103</v>
      </c>
      <c r="AJ2353" t="s">
        <v>12104</v>
      </c>
      <c r="AK2353" t="s">
        <v>12105</v>
      </c>
      <c r="AL2353" t="s">
        <v>12106</v>
      </c>
      <c r="AM2353" t="s">
        <v>12107</v>
      </c>
      <c r="AS2353" t="s">
        <v>13847</v>
      </c>
      <c r="AT2353" t="s">
        <v>16169</v>
      </c>
      <c r="AV2353" t="s">
        <v>17399</v>
      </c>
    </row>
    <row r="2354" spans="1:53" x14ac:dyDescent="0.35">
      <c r="A2354" t="s">
        <v>2425</v>
      </c>
      <c r="B2354">
        <v>0</v>
      </c>
      <c r="C2354">
        <v>0</v>
      </c>
      <c r="D2354">
        <v>1</v>
      </c>
      <c r="E2354">
        <v>0</v>
      </c>
      <c r="F2354">
        <v>0</v>
      </c>
      <c r="G2354">
        <v>0</v>
      </c>
      <c r="H2354">
        <v>0</v>
      </c>
      <c r="I2354">
        <v>0</v>
      </c>
      <c r="J2354">
        <v>1.3439053889999999</v>
      </c>
      <c r="K2354">
        <v>0</v>
      </c>
      <c r="L2354">
        <v>0</v>
      </c>
      <c r="M2354">
        <v>0</v>
      </c>
      <c r="W2354" t="s">
        <v>5437</v>
      </c>
      <c r="X2354" t="s">
        <v>7789</v>
      </c>
      <c r="Y2354" t="s">
        <v>9162</v>
      </c>
      <c r="AD2354" t="s">
        <v>10695</v>
      </c>
      <c r="AF2354" t="s">
        <v>12096</v>
      </c>
      <c r="AG2354" t="s">
        <v>12101</v>
      </c>
      <c r="AH2354" t="s">
        <v>12102</v>
      </c>
      <c r="AI2354" t="s">
        <v>12103</v>
      </c>
      <c r="AJ2354" t="s">
        <v>12104</v>
      </c>
      <c r="AK2354" t="s">
        <v>12105</v>
      </c>
      <c r="AL2354" t="s">
        <v>12106</v>
      </c>
      <c r="AM2354" t="s">
        <v>12107</v>
      </c>
      <c r="AS2354" t="s">
        <v>13848</v>
      </c>
      <c r="AT2354" t="s">
        <v>16170</v>
      </c>
      <c r="AX2354" t="s">
        <v>18282</v>
      </c>
      <c r="AZ2354" t="s">
        <v>19255</v>
      </c>
    </row>
    <row r="2355" spans="1:53" x14ac:dyDescent="0.35">
      <c r="A2355" t="s">
        <v>2426</v>
      </c>
      <c r="B2355">
        <v>0</v>
      </c>
      <c r="C2355">
        <v>0</v>
      </c>
      <c r="D2355">
        <v>0</v>
      </c>
      <c r="E2355">
        <v>0</v>
      </c>
      <c r="F2355">
        <v>0</v>
      </c>
      <c r="G2355">
        <v>0</v>
      </c>
      <c r="H2355">
        <v>0</v>
      </c>
      <c r="I2355">
        <v>0</v>
      </c>
      <c r="J2355">
        <v>0</v>
      </c>
      <c r="K2355">
        <v>0</v>
      </c>
      <c r="L2355">
        <v>0</v>
      </c>
      <c r="M2355">
        <v>0</v>
      </c>
      <c r="W2355" t="s">
        <v>5438</v>
      </c>
      <c r="X2355" t="s">
        <v>7790</v>
      </c>
      <c r="Y2355" t="s">
        <v>7838</v>
      </c>
      <c r="AD2355" t="s">
        <v>10696</v>
      </c>
      <c r="AG2355" t="s">
        <v>12101</v>
      </c>
      <c r="AH2355" t="s">
        <v>12102</v>
      </c>
      <c r="AI2355" t="s">
        <v>12103</v>
      </c>
      <c r="AJ2355" t="s">
        <v>12104</v>
      </c>
      <c r="AK2355" t="s">
        <v>12105</v>
      </c>
      <c r="AL2355" t="s">
        <v>12106</v>
      </c>
      <c r="AM2355" t="s">
        <v>12107</v>
      </c>
      <c r="AT2355" t="s">
        <v>16171</v>
      </c>
    </row>
    <row r="2356" spans="1:53" x14ac:dyDescent="0.35">
      <c r="A2356" t="s">
        <v>2427</v>
      </c>
      <c r="B2356">
        <v>0</v>
      </c>
      <c r="C2356">
        <v>0</v>
      </c>
      <c r="D2356">
        <v>0</v>
      </c>
      <c r="E2356">
        <v>0</v>
      </c>
      <c r="F2356">
        <v>0</v>
      </c>
      <c r="G2356">
        <v>0</v>
      </c>
      <c r="H2356">
        <v>0</v>
      </c>
      <c r="I2356">
        <v>0</v>
      </c>
      <c r="J2356">
        <v>0</v>
      </c>
      <c r="K2356">
        <v>0</v>
      </c>
      <c r="L2356">
        <v>0</v>
      </c>
      <c r="M2356">
        <v>0</v>
      </c>
      <c r="W2356" t="s">
        <v>5439</v>
      </c>
      <c r="X2356" t="s">
        <v>7791</v>
      </c>
      <c r="Y2356" t="s">
        <v>9163</v>
      </c>
      <c r="Z2356" t="s">
        <v>9234</v>
      </c>
      <c r="AA2356" t="s">
        <v>9928</v>
      </c>
      <c r="AC2356" t="s">
        <v>10239</v>
      </c>
      <c r="AD2356" t="s">
        <v>10695</v>
      </c>
      <c r="AE2356" t="s">
        <v>10849</v>
      </c>
      <c r="AF2356" t="s">
        <v>12097</v>
      </c>
      <c r="AG2356" t="s">
        <v>12101</v>
      </c>
      <c r="AH2356" t="s">
        <v>12102</v>
      </c>
      <c r="AI2356" t="s">
        <v>12103</v>
      </c>
      <c r="AJ2356" t="s">
        <v>12104</v>
      </c>
      <c r="AK2356" t="s">
        <v>12105</v>
      </c>
      <c r="AL2356" t="s">
        <v>12106</v>
      </c>
      <c r="AM2356" t="s">
        <v>12107</v>
      </c>
      <c r="AS2356" t="s">
        <v>13849</v>
      </c>
      <c r="AT2356" t="s">
        <v>16172</v>
      </c>
      <c r="AV2356" t="s">
        <v>17400</v>
      </c>
      <c r="AX2356" t="s">
        <v>18283</v>
      </c>
    </row>
    <row r="2357" spans="1:53" x14ac:dyDescent="0.35">
      <c r="A2357" t="s">
        <v>2428</v>
      </c>
      <c r="B2357">
        <v>0</v>
      </c>
      <c r="C2357">
        <v>0</v>
      </c>
      <c r="D2357">
        <v>0</v>
      </c>
      <c r="E2357">
        <v>0</v>
      </c>
      <c r="F2357">
        <v>0</v>
      </c>
      <c r="G2357">
        <v>0</v>
      </c>
      <c r="H2357">
        <v>0</v>
      </c>
      <c r="I2357">
        <v>0</v>
      </c>
      <c r="J2357">
        <v>0</v>
      </c>
      <c r="K2357">
        <v>0</v>
      </c>
      <c r="L2357">
        <v>0</v>
      </c>
      <c r="M2357">
        <v>0</v>
      </c>
      <c r="W2357" t="s">
        <v>5440</v>
      </c>
      <c r="X2357" t="s">
        <v>7792</v>
      </c>
      <c r="Y2357" t="s">
        <v>7838</v>
      </c>
      <c r="AD2357" t="s">
        <v>10696</v>
      </c>
      <c r="AG2357" t="s">
        <v>12101</v>
      </c>
      <c r="AH2357" t="s">
        <v>12102</v>
      </c>
      <c r="AI2357" t="s">
        <v>12103</v>
      </c>
      <c r="AJ2357" t="s">
        <v>12104</v>
      </c>
      <c r="AK2357" t="s">
        <v>12105</v>
      </c>
      <c r="AL2357" t="s">
        <v>12106</v>
      </c>
      <c r="AM2357" t="s">
        <v>12107</v>
      </c>
      <c r="AT2357" t="s">
        <v>16173</v>
      </c>
    </row>
    <row r="2358" spans="1:53" x14ac:dyDescent="0.35">
      <c r="A2358" t="s">
        <v>2429</v>
      </c>
      <c r="B2358">
        <v>0</v>
      </c>
      <c r="C2358">
        <v>0</v>
      </c>
      <c r="D2358">
        <v>0</v>
      </c>
      <c r="E2358">
        <v>0</v>
      </c>
      <c r="F2358">
        <v>0</v>
      </c>
      <c r="G2358">
        <v>1</v>
      </c>
      <c r="H2358">
        <v>0</v>
      </c>
      <c r="I2358">
        <v>0</v>
      </c>
      <c r="J2358">
        <v>0</v>
      </c>
      <c r="K2358">
        <v>0</v>
      </c>
      <c r="L2358">
        <v>0</v>
      </c>
      <c r="M2358">
        <v>1.1262529560000001</v>
      </c>
      <c r="W2358" t="s">
        <v>5441</v>
      </c>
      <c r="X2358" t="s">
        <v>7793</v>
      </c>
      <c r="Y2358" t="s">
        <v>9164</v>
      </c>
      <c r="Z2358" t="s">
        <v>9559</v>
      </c>
      <c r="AA2358" t="s">
        <v>9929</v>
      </c>
      <c r="AC2358" t="s">
        <v>10693</v>
      </c>
      <c r="AD2358" t="s">
        <v>10695</v>
      </c>
      <c r="AE2358" t="s">
        <v>11527</v>
      </c>
      <c r="AF2358" t="s">
        <v>12098</v>
      </c>
      <c r="AG2358" t="s">
        <v>12101</v>
      </c>
      <c r="AH2358" t="s">
        <v>12102</v>
      </c>
      <c r="AI2358" t="s">
        <v>12103</v>
      </c>
      <c r="AJ2358" t="s">
        <v>12104</v>
      </c>
      <c r="AK2358" t="s">
        <v>12105</v>
      </c>
      <c r="AL2358" t="s">
        <v>12106</v>
      </c>
      <c r="AM2358" t="s">
        <v>12107</v>
      </c>
      <c r="AS2358" t="s">
        <v>13850</v>
      </c>
      <c r="AT2358" t="s">
        <v>16174</v>
      </c>
      <c r="AV2358" t="s">
        <v>17401</v>
      </c>
      <c r="AZ2358" t="s">
        <v>19256</v>
      </c>
    </row>
    <row r="2359" spans="1:53" x14ac:dyDescent="0.35">
      <c r="A2359" t="s">
        <v>2430</v>
      </c>
      <c r="B2359">
        <v>14</v>
      </c>
      <c r="C2359">
        <v>4</v>
      </c>
      <c r="D2359">
        <v>5</v>
      </c>
      <c r="E2359">
        <v>4</v>
      </c>
      <c r="F2359">
        <v>0</v>
      </c>
      <c r="G2359">
        <v>4</v>
      </c>
      <c r="H2359">
        <v>14.221861029999999</v>
      </c>
      <c r="I2359">
        <v>6.8085106379999996</v>
      </c>
      <c r="J2359">
        <v>6.7195269450000001</v>
      </c>
      <c r="K2359">
        <v>8.225375283</v>
      </c>
      <c r="L2359">
        <v>0</v>
      </c>
      <c r="M2359">
        <v>4.5050118259999996</v>
      </c>
      <c r="W2359" t="s">
        <v>5442</v>
      </c>
      <c r="X2359" t="s">
        <v>7794</v>
      </c>
      <c r="Y2359" t="s">
        <v>9165</v>
      </c>
      <c r="Z2359" t="s">
        <v>9199</v>
      </c>
      <c r="AC2359" t="s">
        <v>10138</v>
      </c>
      <c r="AD2359" t="s">
        <v>10695</v>
      </c>
      <c r="AE2359" t="s">
        <v>11165</v>
      </c>
      <c r="AF2359" t="s">
        <v>12099</v>
      </c>
      <c r="AG2359" t="s">
        <v>12101</v>
      </c>
      <c r="AH2359" t="s">
        <v>12102</v>
      </c>
      <c r="AI2359" t="s">
        <v>12103</v>
      </c>
      <c r="AJ2359" t="s">
        <v>12104</v>
      </c>
      <c r="AK2359" t="s">
        <v>12105</v>
      </c>
      <c r="AL2359" t="s">
        <v>12106</v>
      </c>
      <c r="AM2359" t="s">
        <v>12107</v>
      </c>
      <c r="AS2359" t="s">
        <v>13851</v>
      </c>
      <c r="AT2359" t="s">
        <v>16175</v>
      </c>
      <c r="AV2359" t="s">
        <v>17402</v>
      </c>
      <c r="AX2359" t="s">
        <v>18284</v>
      </c>
      <c r="AZ2359" t="s">
        <v>19257</v>
      </c>
    </row>
    <row r="2360" spans="1:53" x14ac:dyDescent="0.35">
      <c r="A2360" t="s">
        <v>2431</v>
      </c>
      <c r="B2360">
        <v>0</v>
      </c>
      <c r="C2360">
        <v>0</v>
      </c>
      <c r="D2360">
        <v>0</v>
      </c>
      <c r="E2360">
        <v>0</v>
      </c>
      <c r="F2360">
        <v>0</v>
      </c>
      <c r="G2360">
        <v>0</v>
      </c>
      <c r="H2360">
        <v>0</v>
      </c>
      <c r="I2360">
        <v>0</v>
      </c>
      <c r="J2360">
        <v>0</v>
      </c>
      <c r="K2360">
        <v>0</v>
      </c>
      <c r="L2360">
        <v>0</v>
      </c>
      <c r="M2360">
        <v>0</v>
      </c>
      <c r="W2360" t="s">
        <v>5443</v>
      </c>
      <c r="X2360" t="s">
        <v>7795</v>
      </c>
      <c r="Y2360" t="s">
        <v>7838</v>
      </c>
      <c r="AD2360" t="s">
        <v>10696</v>
      </c>
      <c r="AG2360" t="s">
        <v>12101</v>
      </c>
      <c r="AH2360" t="s">
        <v>12102</v>
      </c>
      <c r="AI2360" t="s">
        <v>12103</v>
      </c>
      <c r="AJ2360" t="s">
        <v>12104</v>
      </c>
      <c r="AK2360" t="s">
        <v>12105</v>
      </c>
      <c r="AL2360" t="s">
        <v>12106</v>
      </c>
      <c r="AM2360" t="s">
        <v>12107</v>
      </c>
      <c r="AT2360" t="s">
        <v>16176</v>
      </c>
    </row>
    <row r="2361" spans="1:53" x14ac:dyDescent="0.35">
      <c r="A2361" t="s">
        <v>2432</v>
      </c>
      <c r="B2361">
        <v>1</v>
      </c>
      <c r="C2361">
        <v>1</v>
      </c>
      <c r="D2361">
        <v>0</v>
      </c>
      <c r="E2361">
        <v>0</v>
      </c>
      <c r="F2361">
        <v>0</v>
      </c>
      <c r="G2361">
        <v>1</v>
      </c>
      <c r="H2361">
        <v>1.0158472169999999</v>
      </c>
      <c r="I2361">
        <v>1.7021276599999999</v>
      </c>
      <c r="J2361">
        <v>0</v>
      </c>
      <c r="K2361">
        <v>0</v>
      </c>
      <c r="L2361">
        <v>0</v>
      </c>
      <c r="M2361">
        <v>1.1262529560000001</v>
      </c>
      <c r="W2361" t="s">
        <v>5444</v>
      </c>
      <c r="X2361" t="s">
        <v>7796</v>
      </c>
      <c r="Y2361" t="s">
        <v>9166</v>
      </c>
      <c r="Z2361" t="s">
        <v>9560</v>
      </c>
      <c r="AA2361" t="s">
        <v>9930</v>
      </c>
      <c r="AB2361" t="s">
        <v>10122</v>
      </c>
      <c r="AC2361" t="s">
        <v>10694</v>
      </c>
      <c r="AD2361" t="s">
        <v>10695</v>
      </c>
      <c r="AE2361" t="s">
        <v>11528</v>
      </c>
      <c r="AF2361" t="s">
        <v>12100</v>
      </c>
      <c r="AG2361" t="s">
        <v>12101</v>
      </c>
      <c r="AH2361" t="s">
        <v>12102</v>
      </c>
      <c r="AI2361" t="s">
        <v>12103</v>
      </c>
      <c r="AJ2361" t="s">
        <v>12104</v>
      </c>
      <c r="AK2361" t="s">
        <v>12105</v>
      </c>
      <c r="AL2361" t="s">
        <v>12106</v>
      </c>
      <c r="AM2361" t="s">
        <v>12107</v>
      </c>
      <c r="AS2361" t="s">
        <v>13852</v>
      </c>
      <c r="AT2361" t="s">
        <v>16177</v>
      </c>
      <c r="AV2361" t="s">
        <v>16737</v>
      </c>
      <c r="AY2361" t="s">
        <v>18442</v>
      </c>
      <c r="AZ2361" t="s">
        <v>19258</v>
      </c>
      <c r="BA2361" t="s">
        <v>9560</v>
      </c>
    </row>
    <row r="2362" spans="1:53" x14ac:dyDescent="0.35">
      <c r="A2362" t="s">
        <v>2433</v>
      </c>
      <c r="B2362">
        <v>0</v>
      </c>
      <c r="C2362">
        <v>0</v>
      </c>
      <c r="D2362">
        <v>0</v>
      </c>
      <c r="E2362">
        <v>0</v>
      </c>
      <c r="F2362">
        <v>0</v>
      </c>
      <c r="G2362">
        <v>0</v>
      </c>
      <c r="H2362">
        <v>0</v>
      </c>
      <c r="I2362">
        <v>0</v>
      </c>
      <c r="J2362">
        <v>0</v>
      </c>
      <c r="K2362">
        <v>0</v>
      </c>
      <c r="L2362">
        <v>0</v>
      </c>
      <c r="M2362">
        <v>0</v>
      </c>
      <c r="W2362" t="s">
        <v>5445</v>
      </c>
      <c r="X2362" t="s">
        <v>7797</v>
      </c>
      <c r="Y2362" t="s">
        <v>7838</v>
      </c>
      <c r="AD2362" t="s">
        <v>10696</v>
      </c>
      <c r="AG2362" t="s">
        <v>12101</v>
      </c>
      <c r="AH2362" t="s">
        <v>12102</v>
      </c>
      <c r="AI2362" t="s">
        <v>12103</v>
      </c>
      <c r="AJ2362" t="s">
        <v>12104</v>
      </c>
      <c r="AK2362" t="s">
        <v>12105</v>
      </c>
      <c r="AL2362" t="s">
        <v>12106</v>
      </c>
      <c r="AM2362" t="s">
        <v>12107</v>
      </c>
      <c r="AT2362" t="s">
        <v>16178</v>
      </c>
    </row>
    <row r="2363" spans="1:53" x14ac:dyDescent="0.35">
      <c r="A2363" t="s">
        <v>2434</v>
      </c>
      <c r="B2363">
        <v>0</v>
      </c>
      <c r="C2363">
        <v>0</v>
      </c>
      <c r="D2363">
        <v>0</v>
      </c>
      <c r="E2363">
        <v>0</v>
      </c>
      <c r="F2363">
        <v>1</v>
      </c>
      <c r="G2363">
        <v>0</v>
      </c>
      <c r="H2363">
        <v>0</v>
      </c>
      <c r="I2363">
        <v>0</v>
      </c>
      <c r="J2363">
        <v>0</v>
      </c>
      <c r="K2363">
        <v>0</v>
      </c>
      <c r="L2363">
        <v>2.4177949710000002</v>
      </c>
      <c r="M2363">
        <v>0</v>
      </c>
      <c r="W2363" t="s">
        <v>5446</v>
      </c>
      <c r="X2363" t="s">
        <v>7798</v>
      </c>
      <c r="Y2363" t="s">
        <v>7879</v>
      </c>
      <c r="AC2363" t="s">
        <v>10186</v>
      </c>
      <c r="AD2363" t="s">
        <v>10696</v>
      </c>
      <c r="AE2363" t="s">
        <v>10707</v>
      </c>
      <c r="AG2363" t="s">
        <v>12101</v>
      </c>
      <c r="AH2363" t="s">
        <v>12102</v>
      </c>
      <c r="AI2363" t="s">
        <v>12103</v>
      </c>
      <c r="AJ2363" t="s">
        <v>12104</v>
      </c>
      <c r="AK2363" t="s">
        <v>12105</v>
      </c>
      <c r="AL2363" t="s">
        <v>12106</v>
      </c>
      <c r="AM2363" t="s">
        <v>12107</v>
      </c>
      <c r="AT2363" t="s">
        <v>16179</v>
      </c>
    </row>
    <row r="2364" spans="1:53" x14ac:dyDescent="0.35">
      <c r="A2364" t="s">
        <v>2435</v>
      </c>
      <c r="B2364">
        <v>0</v>
      </c>
      <c r="C2364">
        <v>0</v>
      </c>
      <c r="D2364">
        <v>0</v>
      </c>
      <c r="E2364">
        <v>0</v>
      </c>
      <c r="F2364">
        <v>0</v>
      </c>
      <c r="G2364">
        <v>0</v>
      </c>
      <c r="H2364">
        <v>0</v>
      </c>
      <c r="I2364">
        <v>0</v>
      </c>
      <c r="J2364">
        <v>0</v>
      </c>
      <c r="K2364">
        <v>0</v>
      </c>
      <c r="L2364">
        <v>0</v>
      </c>
      <c r="M2364">
        <v>0</v>
      </c>
      <c r="W2364" t="s">
        <v>5447</v>
      </c>
      <c r="X2364" t="s">
        <v>7799</v>
      </c>
      <c r="Y2364" t="s">
        <v>7838</v>
      </c>
      <c r="AC2364" t="s">
        <v>10224</v>
      </c>
      <c r="AD2364" t="s">
        <v>10696</v>
      </c>
      <c r="AE2364" t="s">
        <v>10840</v>
      </c>
      <c r="AG2364" t="s">
        <v>12101</v>
      </c>
      <c r="AH2364" t="s">
        <v>12102</v>
      </c>
      <c r="AI2364" t="s">
        <v>12103</v>
      </c>
      <c r="AJ2364" t="s">
        <v>12104</v>
      </c>
      <c r="AK2364" t="s">
        <v>12105</v>
      </c>
      <c r="AL2364" t="s">
        <v>12106</v>
      </c>
      <c r="AM2364" t="s">
        <v>12107</v>
      </c>
      <c r="AS2364" t="s">
        <v>12910</v>
      </c>
      <c r="AT2364" t="s">
        <v>16180</v>
      </c>
      <c r="AV2364" t="s">
        <v>16431</v>
      </c>
    </row>
    <row r="2365" spans="1:53" x14ac:dyDescent="0.35">
      <c r="A2365" t="s">
        <v>2436</v>
      </c>
      <c r="B2365">
        <v>0</v>
      </c>
      <c r="C2365">
        <v>0</v>
      </c>
      <c r="D2365">
        <v>0</v>
      </c>
      <c r="E2365">
        <v>0</v>
      </c>
      <c r="F2365">
        <v>0</v>
      </c>
      <c r="G2365">
        <v>0</v>
      </c>
      <c r="H2365">
        <v>0</v>
      </c>
      <c r="I2365">
        <v>0</v>
      </c>
      <c r="J2365">
        <v>0</v>
      </c>
      <c r="K2365">
        <v>0</v>
      </c>
      <c r="L2365">
        <v>0</v>
      </c>
      <c r="M2365">
        <v>0</v>
      </c>
      <c r="W2365" t="s">
        <v>5448</v>
      </c>
      <c r="X2365" t="s">
        <v>7800</v>
      </c>
      <c r="Y2365" t="s">
        <v>7895</v>
      </c>
      <c r="AC2365" t="s">
        <v>10131</v>
      </c>
      <c r="AD2365" t="s">
        <v>10696</v>
      </c>
      <c r="AE2365" t="s">
        <v>10707</v>
      </c>
      <c r="AG2365" t="s">
        <v>12101</v>
      </c>
      <c r="AH2365" t="s">
        <v>12102</v>
      </c>
      <c r="AI2365" t="s">
        <v>12103</v>
      </c>
      <c r="AJ2365" t="s">
        <v>12104</v>
      </c>
      <c r="AK2365" t="s">
        <v>12105</v>
      </c>
      <c r="AL2365" t="s">
        <v>12106</v>
      </c>
      <c r="AM2365" t="s">
        <v>12107</v>
      </c>
      <c r="AS2365" t="s">
        <v>12419</v>
      </c>
      <c r="AT2365" t="s">
        <v>16181</v>
      </c>
      <c r="AV2365" t="s">
        <v>16282</v>
      </c>
    </row>
    <row r="2366" spans="1:53" x14ac:dyDescent="0.35">
      <c r="A2366" t="s">
        <v>2437</v>
      </c>
      <c r="B2366">
        <v>0</v>
      </c>
      <c r="C2366">
        <v>0</v>
      </c>
      <c r="D2366">
        <v>0</v>
      </c>
      <c r="E2366">
        <v>0</v>
      </c>
      <c r="F2366">
        <v>0</v>
      </c>
      <c r="G2366">
        <v>1</v>
      </c>
      <c r="H2366">
        <v>0</v>
      </c>
      <c r="I2366">
        <v>0</v>
      </c>
      <c r="J2366">
        <v>0</v>
      </c>
      <c r="K2366">
        <v>0</v>
      </c>
      <c r="L2366">
        <v>0</v>
      </c>
      <c r="M2366">
        <v>1.1262529560000001</v>
      </c>
      <c r="W2366" t="s">
        <v>5449</v>
      </c>
      <c r="X2366" t="s">
        <v>7801</v>
      </c>
      <c r="Y2366" t="s">
        <v>7838</v>
      </c>
      <c r="AD2366" t="s">
        <v>10696</v>
      </c>
      <c r="AG2366" t="s">
        <v>12101</v>
      </c>
      <c r="AH2366" t="s">
        <v>12102</v>
      </c>
      <c r="AI2366" t="s">
        <v>12103</v>
      </c>
      <c r="AJ2366" t="s">
        <v>12104</v>
      </c>
      <c r="AK2366" t="s">
        <v>12105</v>
      </c>
      <c r="AL2366" t="s">
        <v>12106</v>
      </c>
      <c r="AM2366" t="s">
        <v>12107</v>
      </c>
      <c r="AT2366" t="s">
        <v>16182</v>
      </c>
      <c r="AX2366" t="s">
        <v>18285</v>
      </c>
    </row>
    <row r="2367" spans="1:53" x14ac:dyDescent="0.35">
      <c r="A2367" t="s">
        <v>2438</v>
      </c>
      <c r="B2367">
        <v>0</v>
      </c>
      <c r="C2367">
        <v>0</v>
      </c>
      <c r="D2367">
        <v>0</v>
      </c>
      <c r="E2367">
        <v>0</v>
      </c>
      <c r="F2367">
        <v>0</v>
      </c>
      <c r="G2367">
        <v>0</v>
      </c>
      <c r="H2367">
        <v>0</v>
      </c>
      <c r="I2367">
        <v>0</v>
      </c>
      <c r="J2367">
        <v>0</v>
      </c>
      <c r="K2367">
        <v>0</v>
      </c>
      <c r="L2367">
        <v>0</v>
      </c>
      <c r="M2367">
        <v>0</v>
      </c>
      <c r="W2367" t="s">
        <v>5450</v>
      </c>
      <c r="X2367" t="s">
        <v>7802</v>
      </c>
      <c r="Y2367" t="s">
        <v>7879</v>
      </c>
      <c r="AC2367" t="s">
        <v>10131</v>
      </c>
      <c r="AD2367" t="s">
        <v>10696</v>
      </c>
      <c r="AE2367" t="s">
        <v>10707</v>
      </c>
      <c r="AG2367" t="s">
        <v>12101</v>
      </c>
      <c r="AH2367" t="s">
        <v>12102</v>
      </c>
      <c r="AI2367" t="s">
        <v>12103</v>
      </c>
      <c r="AJ2367" t="s">
        <v>12104</v>
      </c>
      <c r="AK2367" t="s">
        <v>12105</v>
      </c>
      <c r="AL2367" t="s">
        <v>12106</v>
      </c>
      <c r="AM2367" t="s">
        <v>12107</v>
      </c>
      <c r="AT2367" t="s">
        <v>16183</v>
      </c>
    </row>
    <row r="2368" spans="1:53" x14ac:dyDescent="0.35">
      <c r="A2368" t="s">
        <v>2439</v>
      </c>
      <c r="B2368">
        <v>0</v>
      </c>
      <c r="C2368">
        <v>0</v>
      </c>
      <c r="D2368">
        <v>0</v>
      </c>
      <c r="E2368">
        <v>0</v>
      </c>
      <c r="F2368">
        <v>0</v>
      </c>
      <c r="G2368">
        <v>0</v>
      </c>
      <c r="H2368">
        <v>0</v>
      </c>
      <c r="I2368">
        <v>0</v>
      </c>
      <c r="J2368">
        <v>0</v>
      </c>
      <c r="K2368">
        <v>0</v>
      </c>
      <c r="L2368">
        <v>0</v>
      </c>
      <c r="M2368">
        <v>0</v>
      </c>
      <c r="W2368" t="s">
        <v>5451</v>
      </c>
      <c r="X2368" t="s">
        <v>7803</v>
      </c>
      <c r="Y2368" t="s">
        <v>7974</v>
      </c>
      <c r="AD2368" t="s">
        <v>10696</v>
      </c>
      <c r="AG2368" t="s">
        <v>12101</v>
      </c>
      <c r="AH2368" t="s">
        <v>12102</v>
      </c>
      <c r="AI2368" t="s">
        <v>12103</v>
      </c>
      <c r="AJ2368" t="s">
        <v>12104</v>
      </c>
      <c r="AK2368" t="s">
        <v>12105</v>
      </c>
      <c r="AL2368" t="s">
        <v>12106</v>
      </c>
      <c r="AM2368" t="s">
        <v>12107</v>
      </c>
      <c r="AS2368" t="s">
        <v>13853</v>
      </c>
      <c r="AT2368" t="s">
        <v>16184</v>
      </c>
      <c r="AV2368" t="s">
        <v>17403</v>
      </c>
      <c r="AX2368" t="s">
        <v>18286</v>
      </c>
    </row>
    <row r="2369" spans="1:52" x14ac:dyDescent="0.35">
      <c r="A2369" t="s">
        <v>2440</v>
      </c>
      <c r="B2369">
        <v>0</v>
      </c>
      <c r="C2369">
        <v>0</v>
      </c>
      <c r="D2369">
        <v>0</v>
      </c>
      <c r="E2369">
        <v>0</v>
      </c>
      <c r="F2369">
        <v>0</v>
      </c>
      <c r="G2369">
        <v>0</v>
      </c>
      <c r="H2369">
        <v>0</v>
      </c>
      <c r="I2369">
        <v>0</v>
      </c>
      <c r="J2369">
        <v>0</v>
      </c>
      <c r="K2369">
        <v>0</v>
      </c>
      <c r="L2369">
        <v>0</v>
      </c>
      <c r="M2369">
        <v>0</v>
      </c>
      <c r="W2369" t="s">
        <v>5452</v>
      </c>
      <c r="X2369" t="s">
        <v>7804</v>
      </c>
      <c r="Y2369" t="s">
        <v>9167</v>
      </c>
      <c r="AC2369" t="s">
        <v>10131</v>
      </c>
      <c r="AD2369" t="s">
        <v>10696</v>
      </c>
      <c r="AE2369" t="s">
        <v>10707</v>
      </c>
      <c r="AG2369" t="s">
        <v>12101</v>
      </c>
      <c r="AH2369" t="s">
        <v>12102</v>
      </c>
      <c r="AI2369" t="s">
        <v>12103</v>
      </c>
      <c r="AJ2369" t="s">
        <v>12104</v>
      </c>
      <c r="AK2369" t="s">
        <v>12105</v>
      </c>
      <c r="AL2369" t="s">
        <v>12106</v>
      </c>
      <c r="AM2369" t="s">
        <v>12107</v>
      </c>
      <c r="AT2369" t="s">
        <v>16185</v>
      </c>
      <c r="AX2369" t="s">
        <v>18287</v>
      </c>
      <c r="AZ2369" t="s">
        <v>19259</v>
      </c>
    </row>
    <row r="2370" spans="1:52" x14ac:dyDescent="0.35">
      <c r="A2370" t="s">
        <v>2441</v>
      </c>
      <c r="B2370">
        <v>0</v>
      </c>
      <c r="C2370">
        <v>0</v>
      </c>
      <c r="D2370">
        <v>0</v>
      </c>
      <c r="E2370">
        <v>0</v>
      </c>
      <c r="F2370">
        <v>0</v>
      </c>
      <c r="G2370">
        <v>0</v>
      </c>
      <c r="H2370">
        <v>0</v>
      </c>
      <c r="I2370">
        <v>0</v>
      </c>
      <c r="J2370">
        <v>0</v>
      </c>
      <c r="K2370">
        <v>0</v>
      </c>
      <c r="L2370">
        <v>0</v>
      </c>
      <c r="M2370">
        <v>0</v>
      </c>
      <c r="W2370" t="s">
        <v>5453</v>
      </c>
      <c r="X2370" t="s">
        <v>7805</v>
      </c>
      <c r="Y2370" t="s">
        <v>7879</v>
      </c>
      <c r="AC2370" t="s">
        <v>10131</v>
      </c>
      <c r="AD2370" t="s">
        <v>10696</v>
      </c>
      <c r="AE2370" t="s">
        <v>10707</v>
      </c>
      <c r="AG2370" t="s">
        <v>12101</v>
      </c>
      <c r="AH2370" t="s">
        <v>12102</v>
      </c>
      <c r="AI2370" t="s">
        <v>12103</v>
      </c>
      <c r="AJ2370" t="s">
        <v>12104</v>
      </c>
      <c r="AK2370" t="s">
        <v>12105</v>
      </c>
      <c r="AL2370" t="s">
        <v>12106</v>
      </c>
      <c r="AM2370" t="s">
        <v>12107</v>
      </c>
      <c r="AT2370" t="s">
        <v>16186</v>
      </c>
    </row>
    <row r="2371" spans="1:52" x14ac:dyDescent="0.35">
      <c r="A2371" t="s">
        <v>2442</v>
      </c>
      <c r="B2371">
        <v>0</v>
      </c>
      <c r="C2371">
        <v>0</v>
      </c>
      <c r="D2371">
        <v>0</v>
      </c>
      <c r="E2371">
        <v>0</v>
      </c>
      <c r="F2371">
        <v>0</v>
      </c>
      <c r="G2371">
        <v>0</v>
      </c>
      <c r="H2371">
        <v>0</v>
      </c>
      <c r="I2371">
        <v>0</v>
      </c>
      <c r="J2371">
        <v>0</v>
      </c>
      <c r="K2371">
        <v>0</v>
      </c>
      <c r="L2371">
        <v>0</v>
      </c>
      <c r="M2371">
        <v>0</v>
      </c>
      <c r="W2371" t="s">
        <v>5454</v>
      </c>
      <c r="X2371" t="s">
        <v>7806</v>
      </c>
      <c r="Y2371" t="s">
        <v>7838</v>
      </c>
      <c r="AC2371" t="s">
        <v>10131</v>
      </c>
      <c r="AD2371" t="s">
        <v>10696</v>
      </c>
      <c r="AE2371" t="s">
        <v>10707</v>
      </c>
      <c r="AG2371" t="s">
        <v>12101</v>
      </c>
      <c r="AH2371" t="s">
        <v>12102</v>
      </c>
      <c r="AI2371" t="s">
        <v>12103</v>
      </c>
      <c r="AJ2371" t="s">
        <v>12104</v>
      </c>
      <c r="AK2371" t="s">
        <v>12105</v>
      </c>
      <c r="AL2371" t="s">
        <v>12106</v>
      </c>
      <c r="AM2371" t="s">
        <v>12107</v>
      </c>
      <c r="AT2371" t="s">
        <v>16187</v>
      </c>
    </row>
    <row r="2372" spans="1:52" x14ac:dyDescent="0.35">
      <c r="A2372" t="s">
        <v>2443</v>
      </c>
      <c r="B2372">
        <v>0</v>
      </c>
      <c r="C2372">
        <v>0</v>
      </c>
      <c r="D2372">
        <v>3</v>
      </c>
      <c r="E2372">
        <v>2</v>
      </c>
      <c r="F2372">
        <v>3</v>
      </c>
      <c r="G2372">
        <v>2</v>
      </c>
      <c r="H2372">
        <v>0</v>
      </c>
      <c r="I2372">
        <v>0</v>
      </c>
      <c r="J2372">
        <v>4.0317161669999999</v>
      </c>
      <c r="K2372">
        <v>4.1126876409999999</v>
      </c>
      <c r="L2372">
        <v>7.2533849129999997</v>
      </c>
      <c r="M2372">
        <v>2.2525059129999998</v>
      </c>
      <c r="W2372" t="s">
        <v>5455</v>
      </c>
      <c r="X2372" t="s">
        <v>7807</v>
      </c>
      <c r="Y2372" t="s">
        <v>9168</v>
      </c>
      <c r="AC2372" t="s">
        <v>10369</v>
      </c>
      <c r="AD2372" t="s">
        <v>10696</v>
      </c>
      <c r="AE2372" t="s">
        <v>11514</v>
      </c>
      <c r="AG2372" t="s">
        <v>12101</v>
      </c>
      <c r="AH2372" t="s">
        <v>12102</v>
      </c>
      <c r="AI2372" t="s">
        <v>12103</v>
      </c>
      <c r="AJ2372" t="s">
        <v>12104</v>
      </c>
      <c r="AK2372" t="s">
        <v>12105</v>
      </c>
      <c r="AL2372" t="s">
        <v>12106</v>
      </c>
      <c r="AM2372" t="s">
        <v>12107</v>
      </c>
      <c r="AS2372" t="s">
        <v>13830</v>
      </c>
      <c r="AT2372" t="s">
        <v>16188</v>
      </c>
      <c r="AV2372" t="s">
        <v>17031</v>
      </c>
      <c r="AX2372" t="s">
        <v>18288</v>
      </c>
      <c r="AZ2372" t="s">
        <v>18991</v>
      </c>
    </row>
    <row r="2373" spans="1:52" x14ac:dyDescent="0.35">
      <c r="A2373" t="s">
        <v>2444</v>
      </c>
      <c r="B2373">
        <v>0</v>
      </c>
      <c r="C2373">
        <v>0</v>
      </c>
      <c r="D2373">
        <v>0</v>
      </c>
      <c r="E2373">
        <v>0</v>
      </c>
      <c r="F2373">
        <v>0</v>
      </c>
      <c r="G2373">
        <v>0</v>
      </c>
      <c r="H2373">
        <v>0</v>
      </c>
      <c r="I2373">
        <v>0</v>
      </c>
      <c r="J2373">
        <v>0</v>
      </c>
      <c r="K2373">
        <v>0</v>
      </c>
      <c r="L2373">
        <v>0</v>
      </c>
      <c r="M2373">
        <v>0</v>
      </c>
      <c r="N2373" t="s">
        <v>2734</v>
      </c>
      <c r="P2373" t="s">
        <v>2869</v>
      </c>
      <c r="Q2373">
        <v>0.42</v>
      </c>
      <c r="R2373" t="s">
        <v>2911</v>
      </c>
      <c r="S2373" t="s">
        <v>2953</v>
      </c>
      <c r="T2373" t="s">
        <v>3112</v>
      </c>
      <c r="U2373" t="s">
        <v>3125</v>
      </c>
      <c r="W2373" t="s">
        <v>5456</v>
      </c>
      <c r="X2373" t="s">
        <v>7808</v>
      </c>
      <c r="Y2373" t="s">
        <v>9169</v>
      </c>
      <c r="AC2373" t="s">
        <v>10131</v>
      </c>
      <c r="AD2373" t="s">
        <v>10696</v>
      </c>
      <c r="AE2373" t="s">
        <v>10707</v>
      </c>
      <c r="AG2373" t="s">
        <v>12101</v>
      </c>
      <c r="AH2373" t="s">
        <v>12102</v>
      </c>
      <c r="AI2373" t="s">
        <v>12103</v>
      </c>
      <c r="AJ2373" t="s">
        <v>12104</v>
      </c>
      <c r="AK2373" t="s">
        <v>12105</v>
      </c>
      <c r="AL2373" t="s">
        <v>12106</v>
      </c>
      <c r="AM2373" t="s">
        <v>12107</v>
      </c>
      <c r="AS2373" t="s">
        <v>13854</v>
      </c>
      <c r="AT2373" t="s">
        <v>16189</v>
      </c>
      <c r="AV2373" t="s">
        <v>17404</v>
      </c>
      <c r="AX2373" t="s">
        <v>18289</v>
      </c>
    </row>
    <row r="2374" spans="1:52" x14ac:dyDescent="0.35">
      <c r="A2374" t="s">
        <v>2445</v>
      </c>
      <c r="B2374">
        <v>0</v>
      </c>
      <c r="C2374">
        <v>0</v>
      </c>
      <c r="D2374">
        <v>0</v>
      </c>
      <c r="E2374">
        <v>0</v>
      </c>
      <c r="F2374">
        <v>0</v>
      </c>
      <c r="G2374">
        <v>0</v>
      </c>
      <c r="H2374">
        <v>0</v>
      </c>
      <c r="I2374">
        <v>0</v>
      </c>
      <c r="J2374">
        <v>0</v>
      </c>
      <c r="K2374">
        <v>0</v>
      </c>
      <c r="L2374">
        <v>0</v>
      </c>
      <c r="M2374">
        <v>0</v>
      </c>
      <c r="W2374" t="s">
        <v>5457</v>
      </c>
      <c r="X2374" t="s">
        <v>7809</v>
      </c>
      <c r="Y2374" t="s">
        <v>7838</v>
      </c>
      <c r="AC2374" t="s">
        <v>10131</v>
      </c>
      <c r="AD2374" t="s">
        <v>10696</v>
      </c>
      <c r="AE2374" t="s">
        <v>10707</v>
      </c>
      <c r="AG2374" t="s">
        <v>12101</v>
      </c>
      <c r="AH2374" t="s">
        <v>12102</v>
      </c>
      <c r="AI2374" t="s">
        <v>12103</v>
      </c>
      <c r="AJ2374" t="s">
        <v>12104</v>
      </c>
      <c r="AK2374" t="s">
        <v>12105</v>
      </c>
      <c r="AL2374" t="s">
        <v>12106</v>
      </c>
      <c r="AM2374" t="s">
        <v>12107</v>
      </c>
      <c r="AT2374" t="s">
        <v>16190</v>
      </c>
    </row>
    <row r="2375" spans="1:52" x14ac:dyDescent="0.35">
      <c r="A2375" t="s">
        <v>2446</v>
      </c>
      <c r="B2375">
        <v>0</v>
      </c>
      <c r="C2375">
        <v>0</v>
      </c>
      <c r="D2375">
        <v>0</v>
      </c>
      <c r="E2375">
        <v>0</v>
      </c>
      <c r="F2375">
        <v>0</v>
      </c>
      <c r="G2375">
        <v>0</v>
      </c>
      <c r="H2375">
        <v>0</v>
      </c>
      <c r="I2375">
        <v>0</v>
      </c>
      <c r="J2375">
        <v>0</v>
      </c>
      <c r="K2375">
        <v>0</v>
      </c>
      <c r="L2375">
        <v>0</v>
      </c>
      <c r="M2375">
        <v>0</v>
      </c>
      <c r="W2375" t="s">
        <v>5458</v>
      </c>
      <c r="X2375" t="s">
        <v>7810</v>
      </c>
      <c r="Y2375" t="s">
        <v>7838</v>
      </c>
      <c r="AC2375" t="s">
        <v>10131</v>
      </c>
      <c r="AD2375" t="s">
        <v>10696</v>
      </c>
      <c r="AE2375" t="s">
        <v>10707</v>
      </c>
      <c r="AG2375" t="s">
        <v>12101</v>
      </c>
      <c r="AH2375" t="s">
        <v>12102</v>
      </c>
      <c r="AI2375" t="s">
        <v>12103</v>
      </c>
      <c r="AJ2375" t="s">
        <v>12104</v>
      </c>
      <c r="AK2375" t="s">
        <v>12105</v>
      </c>
      <c r="AL2375" t="s">
        <v>12106</v>
      </c>
      <c r="AM2375" t="s">
        <v>12107</v>
      </c>
      <c r="AS2375" t="s">
        <v>13855</v>
      </c>
      <c r="AT2375" t="s">
        <v>16191</v>
      </c>
      <c r="AV2375" t="s">
        <v>17405</v>
      </c>
      <c r="AX2375" t="s">
        <v>18290</v>
      </c>
    </row>
    <row r="2376" spans="1:52" x14ac:dyDescent="0.35">
      <c r="A2376" t="s">
        <v>2447</v>
      </c>
      <c r="B2376">
        <v>0</v>
      </c>
      <c r="C2376">
        <v>0</v>
      </c>
      <c r="D2376">
        <v>0</v>
      </c>
      <c r="E2376">
        <v>0</v>
      </c>
      <c r="F2376">
        <v>0</v>
      </c>
      <c r="G2376">
        <v>0</v>
      </c>
      <c r="H2376">
        <v>0</v>
      </c>
      <c r="I2376">
        <v>0</v>
      </c>
      <c r="J2376">
        <v>0</v>
      </c>
      <c r="K2376">
        <v>0</v>
      </c>
      <c r="L2376">
        <v>0</v>
      </c>
      <c r="M2376">
        <v>0</v>
      </c>
      <c r="N2376" t="s">
        <v>2735</v>
      </c>
      <c r="P2376" t="s">
        <v>2848</v>
      </c>
      <c r="Q2376">
        <v>2.6</v>
      </c>
      <c r="R2376" t="s">
        <v>2890</v>
      </c>
      <c r="S2376" t="s">
        <v>2932</v>
      </c>
      <c r="T2376" t="s">
        <v>3113</v>
      </c>
      <c r="U2376" t="s">
        <v>3117</v>
      </c>
      <c r="W2376" t="s">
        <v>5459</v>
      </c>
      <c r="X2376" t="s">
        <v>7811</v>
      </c>
      <c r="Y2376" t="s">
        <v>9170</v>
      </c>
      <c r="AC2376" t="s">
        <v>10131</v>
      </c>
      <c r="AD2376" t="s">
        <v>10696</v>
      </c>
      <c r="AE2376" t="s">
        <v>10707</v>
      </c>
      <c r="AG2376" t="s">
        <v>12101</v>
      </c>
      <c r="AH2376" t="s">
        <v>12102</v>
      </c>
      <c r="AI2376" t="s">
        <v>12103</v>
      </c>
      <c r="AJ2376" t="s">
        <v>12104</v>
      </c>
      <c r="AK2376" t="s">
        <v>12105</v>
      </c>
      <c r="AL2376" t="s">
        <v>12106</v>
      </c>
      <c r="AM2376" t="s">
        <v>12107</v>
      </c>
      <c r="AS2376" t="s">
        <v>13856</v>
      </c>
      <c r="AT2376" t="s">
        <v>16192</v>
      </c>
      <c r="AX2376" t="s">
        <v>18291</v>
      </c>
    </row>
    <row r="2377" spans="1:52" x14ac:dyDescent="0.35">
      <c r="A2377" t="s">
        <v>2448</v>
      </c>
      <c r="B2377">
        <v>0</v>
      </c>
      <c r="C2377">
        <v>0</v>
      </c>
      <c r="D2377">
        <v>0</v>
      </c>
      <c r="E2377">
        <v>0</v>
      </c>
      <c r="F2377">
        <v>0</v>
      </c>
      <c r="G2377">
        <v>0</v>
      </c>
      <c r="H2377">
        <v>0</v>
      </c>
      <c r="I2377">
        <v>0</v>
      </c>
      <c r="J2377">
        <v>0</v>
      </c>
      <c r="K2377">
        <v>0</v>
      </c>
      <c r="L2377">
        <v>0</v>
      </c>
      <c r="M2377">
        <v>0</v>
      </c>
      <c r="W2377" t="s">
        <v>5460</v>
      </c>
      <c r="X2377" t="s">
        <v>7812</v>
      </c>
      <c r="Y2377" t="s">
        <v>7879</v>
      </c>
      <c r="AC2377" t="s">
        <v>10131</v>
      </c>
      <c r="AD2377" t="s">
        <v>10696</v>
      </c>
      <c r="AE2377" t="s">
        <v>10707</v>
      </c>
      <c r="AG2377" t="s">
        <v>12101</v>
      </c>
      <c r="AH2377" t="s">
        <v>12102</v>
      </c>
      <c r="AI2377" t="s">
        <v>12103</v>
      </c>
      <c r="AJ2377" t="s">
        <v>12104</v>
      </c>
      <c r="AK2377" t="s">
        <v>12105</v>
      </c>
      <c r="AL2377" t="s">
        <v>12106</v>
      </c>
      <c r="AM2377" t="s">
        <v>12107</v>
      </c>
      <c r="AT2377" t="s">
        <v>16193</v>
      </c>
      <c r="AX2377" t="s">
        <v>18292</v>
      </c>
    </row>
    <row r="2378" spans="1:52" x14ac:dyDescent="0.35">
      <c r="A2378" t="s">
        <v>2449</v>
      </c>
      <c r="B2378">
        <v>0</v>
      </c>
      <c r="C2378">
        <v>0</v>
      </c>
      <c r="D2378">
        <v>0</v>
      </c>
      <c r="E2378">
        <v>0</v>
      </c>
      <c r="F2378">
        <v>0</v>
      </c>
      <c r="G2378">
        <v>0</v>
      </c>
      <c r="H2378">
        <v>0</v>
      </c>
      <c r="I2378">
        <v>0</v>
      </c>
      <c r="J2378">
        <v>0</v>
      </c>
      <c r="K2378">
        <v>0</v>
      </c>
      <c r="L2378">
        <v>0</v>
      </c>
      <c r="M2378">
        <v>0</v>
      </c>
      <c r="W2378" t="s">
        <v>5461</v>
      </c>
      <c r="X2378" t="s">
        <v>7813</v>
      </c>
      <c r="Y2378" t="s">
        <v>7879</v>
      </c>
      <c r="AC2378" t="s">
        <v>10131</v>
      </c>
      <c r="AD2378" t="s">
        <v>10696</v>
      </c>
      <c r="AE2378" t="s">
        <v>10707</v>
      </c>
      <c r="AG2378" t="s">
        <v>12101</v>
      </c>
      <c r="AH2378" t="s">
        <v>12102</v>
      </c>
      <c r="AI2378" t="s">
        <v>12103</v>
      </c>
      <c r="AJ2378" t="s">
        <v>12104</v>
      </c>
      <c r="AK2378" t="s">
        <v>12105</v>
      </c>
      <c r="AL2378" t="s">
        <v>12106</v>
      </c>
      <c r="AM2378" t="s">
        <v>12107</v>
      </c>
      <c r="AT2378" t="s">
        <v>16194</v>
      </c>
    </row>
    <row r="2379" spans="1:52" x14ac:dyDescent="0.35">
      <c r="A2379" t="s">
        <v>2450</v>
      </c>
      <c r="B2379">
        <v>0</v>
      </c>
      <c r="C2379">
        <v>0</v>
      </c>
      <c r="D2379">
        <v>0</v>
      </c>
      <c r="E2379">
        <v>0</v>
      </c>
      <c r="F2379">
        <v>0</v>
      </c>
      <c r="G2379">
        <v>0</v>
      </c>
      <c r="H2379">
        <v>0</v>
      </c>
      <c r="I2379">
        <v>0</v>
      </c>
      <c r="J2379">
        <v>0</v>
      </c>
      <c r="K2379">
        <v>0</v>
      </c>
      <c r="L2379">
        <v>0</v>
      </c>
      <c r="M2379">
        <v>0</v>
      </c>
      <c r="W2379" t="s">
        <v>5462</v>
      </c>
      <c r="X2379" t="s">
        <v>7814</v>
      </c>
      <c r="Y2379" t="s">
        <v>7974</v>
      </c>
      <c r="AD2379" t="s">
        <v>10696</v>
      </c>
      <c r="AG2379" t="s">
        <v>12101</v>
      </c>
      <c r="AH2379" t="s">
        <v>12102</v>
      </c>
      <c r="AI2379" t="s">
        <v>12103</v>
      </c>
      <c r="AJ2379" t="s">
        <v>12104</v>
      </c>
      <c r="AK2379" t="s">
        <v>12105</v>
      </c>
      <c r="AL2379" t="s">
        <v>12106</v>
      </c>
      <c r="AM2379" t="s">
        <v>12107</v>
      </c>
      <c r="AT2379" t="s">
        <v>16195</v>
      </c>
    </row>
    <row r="2380" spans="1:52" x14ac:dyDescent="0.35">
      <c r="A2380" t="s">
        <v>2451</v>
      </c>
      <c r="B2380">
        <v>0</v>
      </c>
      <c r="C2380">
        <v>0</v>
      </c>
      <c r="D2380">
        <v>0</v>
      </c>
      <c r="E2380">
        <v>0</v>
      </c>
      <c r="F2380">
        <v>0</v>
      </c>
      <c r="G2380">
        <v>0</v>
      </c>
      <c r="H2380">
        <v>0</v>
      </c>
      <c r="I2380">
        <v>0</v>
      </c>
      <c r="J2380">
        <v>0</v>
      </c>
      <c r="K2380">
        <v>0</v>
      </c>
      <c r="L2380">
        <v>0</v>
      </c>
      <c r="M2380">
        <v>0</v>
      </c>
      <c r="W2380" t="s">
        <v>5463</v>
      </c>
      <c r="X2380" t="s">
        <v>7815</v>
      </c>
      <c r="Y2380" t="s">
        <v>7879</v>
      </c>
      <c r="AC2380" t="s">
        <v>10131</v>
      </c>
      <c r="AD2380" t="s">
        <v>10696</v>
      </c>
      <c r="AE2380" t="s">
        <v>10707</v>
      </c>
      <c r="AG2380" t="s">
        <v>12101</v>
      </c>
      <c r="AH2380" t="s">
        <v>12102</v>
      </c>
      <c r="AI2380" t="s">
        <v>12103</v>
      </c>
      <c r="AJ2380" t="s">
        <v>12104</v>
      </c>
      <c r="AK2380" t="s">
        <v>12105</v>
      </c>
      <c r="AL2380" t="s">
        <v>12106</v>
      </c>
      <c r="AM2380" t="s">
        <v>12107</v>
      </c>
      <c r="AS2380" t="s">
        <v>13857</v>
      </c>
      <c r="AT2380" t="s">
        <v>16196</v>
      </c>
      <c r="AV2380" t="s">
        <v>17406</v>
      </c>
      <c r="AX2380" t="s">
        <v>18293</v>
      </c>
    </row>
    <row r="2381" spans="1:52" x14ac:dyDescent="0.35">
      <c r="A2381" t="s">
        <v>2452</v>
      </c>
      <c r="B2381">
        <v>0</v>
      </c>
      <c r="C2381">
        <v>0</v>
      </c>
      <c r="D2381">
        <v>0</v>
      </c>
      <c r="E2381">
        <v>0</v>
      </c>
      <c r="F2381">
        <v>0</v>
      </c>
      <c r="G2381">
        <v>0</v>
      </c>
      <c r="H2381">
        <v>0</v>
      </c>
      <c r="I2381">
        <v>0</v>
      </c>
      <c r="J2381">
        <v>0</v>
      </c>
      <c r="K2381">
        <v>0</v>
      </c>
      <c r="L2381">
        <v>0</v>
      </c>
      <c r="M2381">
        <v>0</v>
      </c>
      <c r="W2381" t="s">
        <v>5464</v>
      </c>
      <c r="X2381" t="s">
        <v>7816</v>
      </c>
      <c r="Y2381" t="s">
        <v>7879</v>
      </c>
      <c r="AC2381" t="s">
        <v>10131</v>
      </c>
      <c r="AD2381" t="s">
        <v>10696</v>
      </c>
      <c r="AE2381" t="s">
        <v>10707</v>
      </c>
      <c r="AG2381" t="s">
        <v>12101</v>
      </c>
      <c r="AH2381" t="s">
        <v>12102</v>
      </c>
      <c r="AI2381" t="s">
        <v>12103</v>
      </c>
      <c r="AJ2381" t="s">
        <v>12104</v>
      </c>
      <c r="AK2381" t="s">
        <v>12105</v>
      </c>
      <c r="AL2381" t="s">
        <v>12106</v>
      </c>
      <c r="AM2381" t="s">
        <v>12107</v>
      </c>
      <c r="AS2381" t="s">
        <v>13299</v>
      </c>
      <c r="AT2381" t="s">
        <v>16197</v>
      </c>
      <c r="AV2381" t="s">
        <v>17005</v>
      </c>
      <c r="AZ2381" t="s">
        <v>18962</v>
      </c>
    </row>
    <row r="2382" spans="1:52" x14ac:dyDescent="0.35">
      <c r="A2382" t="s">
        <v>2453</v>
      </c>
      <c r="B2382">
        <v>0</v>
      </c>
      <c r="C2382">
        <v>0</v>
      </c>
      <c r="D2382">
        <v>0</v>
      </c>
      <c r="E2382">
        <v>0</v>
      </c>
      <c r="F2382">
        <v>0</v>
      </c>
      <c r="G2382">
        <v>0</v>
      </c>
      <c r="H2382">
        <v>0</v>
      </c>
      <c r="I2382">
        <v>0</v>
      </c>
      <c r="J2382">
        <v>0</v>
      </c>
      <c r="K2382">
        <v>0</v>
      </c>
      <c r="L2382">
        <v>0</v>
      </c>
      <c r="M2382">
        <v>0</v>
      </c>
      <c r="W2382" t="s">
        <v>5465</v>
      </c>
      <c r="X2382" t="s">
        <v>7817</v>
      </c>
      <c r="Y2382" t="s">
        <v>9171</v>
      </c>
      <c r="AC2382" t="s">
        <v>10329</v>
      </c>
      <c r="AD2382" t="s">
        <v>10696</v>
      </c>
      <c r="AE2382" t="s">
        <v>11529</v>
      </c>
      <c r="AG2382" t="s">
        <v>12101</v>
      </c>
      <c r="AH2382" t="s">
        <v>12102</v>
      </c>
      <c r="AI2382" t="s">
        <v>12103</v>
      </c>
      <c r="AJ2382" t="s">
        <v>12104</v>
      </c>
      <c r="AK2382" t="s">
        <v>12105</v>
      </c>
      <c r="AL2382" t="s">
        <v>12106</v>
      </c>
      <c r="AM2382" t="s">
        <v>12107</v>
      </c>
      <c r="AS2382" t="s">
        <v>13858</v>
      </c>
      <c r="AT2382" t="s">
        <v>16198</v>
      </c>
      <c r="AV2382" t="s">
        <v>17407</v>
      </c>
      <c r="AZ2382" t="s">
        <v>19260</v>
      </c>
    </row>
    <row r="2383" spans="1:52" x14ac:dyDescent="0.35">
      <c r="A2383" t="s">
        <v>2454</v>
      </c>
      <c r="B2383">
        <v>0</v>
      </c>
      <c r="C2383">
        <v>0</v>
      </c>
      <c r="D2383">
        <v>0</v>
      </c>
      <c r="E2383">
        <v>0</v>
      </c>
      <c r="F2383">
        <v>0</v>
      </c>
      <c r="G2383">
        <v>0</v>
      </c>
      <c r="H2383">
        <v>0</v>
      </c>
      <c r="I2383">
        <v>0</v>
      </c>
      <c r="J2383">
        <v>0</v>
      </c>
      <c r="K2383">
        <v>0</v>
      </c>
      <c r="L2383">
        <v>0</v>
      </c>
      <c r="M2383">
        <v>0</v>
      </c>
      <c r="W2383" t="s">
        <v>5466</v>
      </c>
      <c r="X2383" t="s">
        <v>7818</v>
      </c>
      <c r="Y2383" t="s">
        <v>7838</v>
      </c>
      <c r="AC2383" t="s">
        <v>10131</v>
      </c>
      <c r="AD2383" t="s">
        <v>10696</v>
      </c>
      <c r="AE2383" t="s">
        <v>10707</v>
      </c>
      <c r="AG2383" t="s">
        <v>12101</v>
      </c>
      <c r="AH2383" t="s">
        <v>12102</v>
      </c>
      <c r="AI2383" t="s">
        <v>12103</v>
      </c>
      <c r="AJ2383" t="s">
        <v>12104</v>
      </c>
      <c r="AK2383" t="s">
        <v>12105</v>
      </c>
      <c r="AL2383" t="s">
        <v>12106</v>
      </c>
      <c r="AM2383" t="s">
        <v>12107</v>
      </c>
      <c r="AT2383" t="s">
        <v>16199</v>
      </c>
      <c r="AX2383" t="s">
        <v>18294</v>
      </c>
    </row>
    <row r="2384" spans="1:52" x14ac:dyDescent="0.35">
      <c r="A2384" t="s">
        <v>2455</v>
      </c>
      <c r="B2384">
        <v>0</v>
      </c>
      <c r="C2384">
        <v>0</v>
      </c>
      <c r="D2384">
        <v>0</v>
      </c>
      <c r="E2384">
        <v>0</v>
      </c>
      <c r="F2384">
        <v>0</v>
      </c>
      <c r="G2384">
        <v>0</v>
      </c>
      <c r="H2384">
        <v>0</v>
      </c>
      <c r="I2384">
        <v>0</v>
      </c>
      <c r="J2384">
        <v>0</v>
      </c>
      <c r="K2384">
        <v>0</v>
      </c>
      <c r="L2384">
        <v>0</v>
      </c>
      <c r="M2384">
        <v>0</v>
      </c>
      <c r="W2384" t="s">
        <v>5467</v>
      </c>
      <c r="X2384" t="s">
        <v>7819</v>
      </c>
      <c r="Y2384" t="s">
        <v>9172</v>
      </c>
      <c r="AD2384" t="s">
        <v>10696</v>
      </c>
      <c r="AG2384" t="s">
        <v>12101</v>
      </c>
      <c r="AH2384" t="s">
        <v>12102</v>
      </c>
      <c r="AI2384" t="s">
        <v>12103</v>
      </c>
      <c r="AJ2384" t="s">
        <v>12104</v>
      </c>
      <c r="AK2384" t="s">
        <v>12105</v>
      </c>
      <c r="AL2384" t="s">
        <v>12106</v>
      </c>
      <c r="AM2384" t="s">
        <v>12107</v>
      </c>
      <c r="AS2384" t="s">
        <v>13859</v>
      </c>
      <c r="AT2384" t="s">
        <v>16200</v>
      </c>
      <c r="AV2384" t="s">
        <v>17408</v>
      </c>
    </row>
    <row r="2385" spans="1:52" x14ac:dyDescent="0.35">
      <c r="A2385" t="s">
        <v>2456</v>
      </c>
      <c r="B2385">
        <v>0</v>
      </c>
      <c r="C2385">
        <v>0</v>
      </c>
      <c r="D2385">
        <v>0</v>
      </c>
      <c r="E2385">
        <v>0</v>
      </c>
      <c r="F2385">
        <v>0</v>
      </c>
      <c r="G2385">
        <v>0</v>
      </c>
      <c r="H2385">
        <v>0</v>
      </c>
      <c r="I2385">
        <v>0</v>
      </c>
      <c r="J2385">
        <v>0</v>
      </c>
      <c r="K2385">
        <v>0</v>
      </c>
      <c r="L2385">
        <v>0</v>
      </c>
      <c r="M2385">
        <v>0</v>
      </c>
      <c r="W2385" t="s">
        <v>5468</v>
      </c>
      <c r="X2385" t="s">
        <v>7820</v>
      </c>
      <c r="Y2385" t="s">
        <v>7838</v>
      </c>
      <c r="AD2385" t="s">
        <v>10696</v>
      </c>
      <c r="AG2385" t="s">
        <v>12101</v>
      </c>
      <c r="AH2385" t="s">
        <v>12102</v>
      </c>
      <c r="AI2385" t="s">
        <v>12103</v>
      </c>
      <c r="AJ2385" t="s">
        <v>12104</v>
      </c>
      <c r="AK2385" t="s">
        <v>12105</v>
      </c>
      <c r="AL2385" t="s">
        <v>12106</v>
      </c>
      <c r="AM2385" t="s">
        <v>12107</v>
      </c>
      <c r="AS2385" t="s">
        <v>13860</v>
      </c>
      <c r="AT2385" t="s">
        <v>16201</v>
      </c>
    </row>
    <row r="2386" spans="1:52" x14ac:dyDescent="0.35">
      <c r="A2386" t="s">
        <v>2457</v>
      </c>
      <c r="B2386">
        <v>0</v>
      </c>
      <c r="C2386">
        <v>0</v>
      </c>
      <c r="D2386">
        <v>0</v>
      </c>
      <c r="E2386">
        <v>0</v>
      </c>
      <c r="F2386">
        <v>0</v>
      </c>
      <c r="G2386">
        <v>0</v>
      </c>
      <c r="H2386">
        <v>0</v>
      </c>
      <c r="I2386">
        <v>0</v>
      </c>
      <c r="J2386">
        <v>0</v>
      </c>
      <c r="K2386">
        <v>0</v>
      </c>
      <c r="L2386">
        <v>0</v>
      </c>
      <c r="M2386">
        <v>0</v>
      </c>
      <c r="W2386" t="s">
        <v>5469</v>
      </c>
      <c r="X2386" t="s">
        <v>7821</v>
      </c>
      <c r="Y2386" t="s">
        <v>7838</v>
      </c>
      <c r="AC2386" t="s">
        <v>10131</v>
      </c>
      <c r="AD2386" t="s">
        <v>10696</v>
      </c>
      <c r="AE2386" t="s">
        <v>10707</v>
      </c>
      <c r="AG2386" t="s">
        <v>12101</v>
      </c>
      <c r="AH2386" t="s">
        <v>12102</v>
      </c>
      <c r="AI2386" t="s">
        <v>12103</v>
      </c>
      <c r="AJ2386" t="s">
        <v>12104</v>
      </c>
      <c r="AK2386" t="s">
        <v>12105</v>
      </c>
      <c r="AL2386" t="s">
        <v>12106</v>
      </c>
      <c r="AM2386" t="s">
        <v>12107</v>
      </c>
      <c r="AS2386" t="s">
        <v>13861</v>
      </c>
      <c r="AT2386" t="s">
        <v>16202</v>
      </c>
      <c r="AV2386" t="s">
        <v>17409</v>
      </c>
    </row>
    <row r="2387" spans="1:52" x14ac:dyDescent="0.35">
      <c r="A2387" t="s">
        <v>2458</v>
      </c>
      <c r="B2387">
        <v>0</v>
      </c>
      <c r="C2387">
        <v>0</v>
      </c>
      <c r="D2387">
        <v>0</v>
      </c>
      <c r="E2387">
        <v>0</v>
      </c>
      <c r="F2387">
        <v>0</v>
      </c>
      <c r="G2387">
        <v>0</v>
      </c>
      <c r="H2387">
        <v>0</v>
      </c>
      <c r="I2387">
        <v>0</v>
      </c>
      <c r="J2387">
        <v>0</v>
      </c>
      <c r="K2387">
        <v>0</v>
      </c>
      <c r="L2387">
        <v>0</v>
      </c>
      <c r="M2387">
        <v>0</v>
      </c>
      <c r="W2387" t="s">
        <v>5470</v>
      </c>
      <c r="X2387" t="s">
        <v>7822</v>
      </c>
      <c r="Y2387" t="s">
        <v>9173</v>
      </c>
      <c r="AC2387" t="s">
        <v>10131</v>
      </c>
      <c r="AD2387" t="s">
        <v>10696</v>
      </c>
      <c r="AE2387" t="s">
        <v>10707</v>
      </c>
      <c r="AG2387" t="s">
        <v>12101</v>
      </c>
      <c r="AH2387" t="s">
        <v>12102</v>
      </c>
      <c r="AI2387" t="s">
        <v>12103</v>
      </c>
      <c r="AJ2387" t="s">
        <v>12104</v>
      </c>
      <c r="AK2387" t="s">
        <v>12105</v>
      </c>
      <c r="AL2387" t="s">
        <v>12106</v>
      </c>
      <c r="AM2387" t="s">
        <v>12107</v>
      </c>
      <c r="AT2387" t="s">
        <v>16203</v>
      </c>
      <c r="AX2387" t="s">
        <v>18295</v>
      </c>
    </row>
    <row r="2388" spans="1:52" x14ac:dyDescent="0.35">
      <c r="A2388" t="s">
        <v>2459</v>
      </c>
      <c r="B2388">
        <v>0</v>
      </c>
      <c r="C2388">
        <v>0</v>
      </c>
      <c r="D2388">
        <v>0</v>
      </c>
      <c r="E2388">
        <v>0</v>
      </c>
      <c r="F2388">
        <v>0</v>
      </c>
      <c r="G2388">
        <v>0</v>
      </c>
      <c r="H2388">
        <v>0</v>
      </c>
      <c r="I2388">
        <v>0</v>
      </c>
      <c r="J2388">
        <v>0</v>
      </c>
      <c r="K2388">
        <v>0</v>
      </c>
      <c r="L2388">
        <v>0</v>
      </c>
      <c r="M2388">
        <v>0</v>
      </c>
      <c r="W2388" t="s">
        <v>5471</v>
      </c>
      <c r="X2388" t="s">
        <v>7823</v>
      </c>
      <c r="Y2388" t="s">
        <v>7879</v>
      </c>
      <c r="AC2388" t="s">
        <v>10131</v>
      </c>
      <c r="AD2388" t="s">
        <v>10696</v>
      </c>
      <c r="AE2388" t="s">
        <v>10707</v>
      </c>
      <c r="AG2388" t="s">
        <v>12101</v>
      </c>
      <c r="AH2388" t="s">
        <v>12102</v>
      </c>
      <c r="AI2388" t="s">
        <v>12103</v>
      </c>
      <c r="AJ2388" t="s">
        <v>12104</v>
      </c>
      <c r="AK2388" t="s">
        <v>12105</v>
      </c>
      <c r="AL2388" t="s">
        <v>12106</v>
      </c>
      <c r="AM2388" t="s">
        <v>12107</v>
      </c>
      <c r="AT2388" t="s">
        <v>16204</v>
      </c>
    </row>
    <row r="2389" spans="1:52" x14ac:dyDescent="0.35">
      <c r="A2389" t="s">
        <v>2460</v>
      </c>
      <c r="B2389">
        <v>0</v>
      </c>
      <c r="C2389">
        <v>0</v>
      </c>
      <c r="D2389">
        <v>0</v>
      </c>
      <c r="E2389">
        <v>0</v>
      </c>
      <c r="F2389">
        <v>0</v>
      </c>
      <c r="G2389">
        <v>0</v>
      </c>
      <c r="H2389">
        <v>0</v>
      </c>
      <c r="I2389">
        <v>0</v>
      </c>
      <c r="J2389">
        <v>0</v>
      </c>
      <c r="K2389">
        <v>0</v>
      </c>
      <c r="L2389">
        <v>0</v>
      </c>
      <c r="M2389">
        <v>0</v>
      </c>
      <c r="W2389" t="s">
        <v>5472</v>
      </c>
      <c r="X2389" t="s">
        <v>7824</v>
      </c>
      <c r="Y2389" t="s">
        <v>7838</v>
      </c>
      <c r="AD2389" t="s">
        <v>10696</v>
      </c>
      <c r="AG2389" t="s">
        <v>12101</v>
      </c>
      <c r="AH2389" t="s">
        <v>12102</v>
      </c>
      <c r="AI2389" t="s">
        <v>12103</v>
      </c>
      <c r="AJ2389" t="s">
        <v>12104</v>
      </c>
      <c r="AK2389" t="s">
        <v>12105</v>
      </c>
      <c r="AL2389" t="s">
        <v>12106</v>
      </c>
      <c r="AM2389" t="s">
        <v>12107</v>
      </c>
      <c r="AT2389" t="s">
        <v>16205</v>
      </c>
    </row>
    <row r="2390" spans="1:52" x14ac:dyDescent="0.35">
      <c r="A2390" t="s">
        <v>2461</v>
      </c>
      <c r="B2390">
        <v>0</v>
      </c>
      <c r="C2390">
        <v>0</v>
      </c>
      <c r="D2390">
        <v>0</v>
      </c>
      <c r="E2390">
        <v>0</v>
      </c>
      <c r="F2390">
        <v>0</v>
      </c>
      <c r="G2390">
        <v>0</v>
      </c>
      <c r="H2390">
        <v>0</v>
      </c>
      <c r="I2390">
        <v>0</v>
      </c>
      <c r="J2390">
        <v>0</v>
      </c>
      <c r="K2390">
        <v>0</v>
      </c>
      <c r="L2390">
        <v>0</v>
      </c>
      <c r="M2390">
        <v>0</v>
      </c>
      <c r="N2390" t="s">
        <v>2736</v>
      </c>
      <c r="P2390" t="s">
        <v>2872</v>
      </c>
      <c r="Q2390">
        <v>4.5999999999999996</v>
      </c>
      <c r="R2390" t="s">
        <v>2914</v>
      </c>
      <c r="S2390" t="s">
        <v>2956</v>
      </c>
      <c r="T2390" t="s">
        <v>3114</v>
      </c>
      <c r="U2390" t="s">
        <v>3126</v>
      </c>
      <c r="W2390" t="s">
        <v>5473</v>
      </c>
      <c r="X2390" t="s">
        <v>7825</v>
      </c>
      <c r="Y2390" t="s">
        <v>9174</v>
      </c>
      <c r="AC2390" t="s">
        <v>10128</v>
      </c>
      <c r="AD2390" t="s">
        <v>10696</v>
      </c>
      <c r="AE2390" t="s">
        <v>11530</v>
      </c>
      <c r="AG2390" t="s">
        <v>12101</v>
      </c>
      <c r="AH2390" t="s">
        <v>12102</v>
      </c>
      <c r="AI2390" t="s">
        <v>12103</v>
      </c>
      <c r="AJ2390" t="s">
        <v>12104</v>
      </c>
      <c r="AK2390" t="s">
        <v>12105</v>
      </c>
      <c r="AL2390" t="s">
        <v>12106</v>
      </c>
      <c r="AM2390" t="s">
        <v>12107</v>
      </c>
      <c r="AS2390" t="s">
        <v>13862</v>
      </c>
      <c r="AT2390" t="s">
        <v>16206</v>
      </c>
      <c r="AV2390" t="s">
        <v>17410</v>
      </c>
    </row>
    <row r="2391" spans="1:52" x14ac:dyDescent="0.35">
      <c r="A2391" t="s">
        <v>2462</v>
      </c>
      <c r="B2391">
        <v>0</v>
      </c>
      <c r="C2391">
        <v>0</v>
      </c>
      <c r="D2391">
        <v>0</v>
      </c>
      <c r="E2391">
        <v>0</v>
      </c>
      <c r="F2391">
        <v>0</v>
      </c>
      <c r="G2391">
        <v>0</v>
      </c>
      <c r="H2391">
        <v>0</v>
      </c>
      <c r="I2391">
        <v>0</v>
      </c>
      <c r="J2391">
        <v>0</v>
      </c>
      <c r="K2391">
        <v>0</v>
      </c>
      <c r="L2391">
        <v>0</v>
      </c>
      <c r="M2391">
        <v>0</v>
      </c>
      <c r="W2391" t="s">
        <v>5474</v>
      </c>
      <c r="X2391" t="s">
        <v>7826</v>
      </c>
      <c r="Y2391" t="s">
        <v>8095</v>
      </c>
      <c r="AC2391" t="s">
        <v>10128</v>
      </c>
      <c r="AD2391" t="s">
        <v>10695</v>
      </c>
      <c r="AE2391" t="s">
        <v>10704</v>
      </c>
      <c r="AF2391" t="s">
        <v>11629</v>
      </c>
      <c r="AG2391" t="s">
        <v>12101</v>
      </c>
      <c r="AH2391" t="s">
        <v>12102</v>
      </c>
      <c r="AI2391" t="s">
        <v>12103</v>
      </c>
      <c r="AJ2391" t="s">
        <v>12104</v>
      </c>
      <c r="AK2391" t="s">
        <v>12105</v>
      </c>
      <c r="AL2391" t="s">
        <v>12106</v>
      </c>
      <c r="AM2391" t="s">
        <v>12107</v>
      </c>
      <c r="AS2391" t="s">
        <v>12653</v>
      </c>
      <c r="AT2391" t="s">
        <v>16207</v>
      </c>
      <c r="AV2391" t="s">
        <v>16485</v>
      </c>
      <c r="AZ2391" t="s">
        <v>18615</v>
      </c>
    </row>
    <row r="2392" spans="1:52" x14ac:dyDescent="0.35">
      <c r="A2392" t="s">
        <v>2463</v>
      </c>
      <c r="B2392">
        <v>0</v>
      </c>
      <c r="C2392">
        <v>0</v>
      </c>
      <c r="D2392">
        <v>0</v>
      </c>
      <c r="E2392">
        <v>0</v>
      </c>
      <c r="F2392">
        <v>0</v>
      </c>
      <c r="G2392">
        <v>0</v>
      </c>
      <c r="H2392">
        <v>0</v>
      </c>
      <c r="I2392">
        <v>0</v>
      </c>
      <c r="J2392">
        <v>0</v>
      </c>
      <c r="K2392">
        <v>0</v>
      </c>
      <c r="L2392">
        <v>0</v>
      </c>
      <c r="M2392">
        <v>0</v>
      </c>
      <c r="W2392" t="s">
        <v>5475</v>
      </c>
      <c r="X2392" t="s">
        <v>7827</v>
      </c>
      <c r="Y2392" t="s">
        <v>9175</v>
      </c>
      <c r="AC2392" t="s">
        <v>10128</v>
      </c>
      <c r="AD2392" t="s">
        <v>10696</v>
      </c>
      <c r="AE2392" t="s">
        <v>10704</v>
      </c>
      <c r="AG2392" t="s">
        <v>12101</v>
      </c>
      <c r="AH2392" t="s">
        <v>12102</v>
      </c>
      <c r="AI2392" t="s">
        <v>12103</v>
      </c>
      <c r="AJ2392" t="s">
        <v>12104</v>
      </c>
      <c r="AK2392" t="s">
        <v>12105</v>
      </c>
      <c r="AL2392" t="s">
        <v>12106</v>
      </c>
      <c r="AM2392" t="s">
        <v>12107</v>
      </c>
      <c r="AS2392" t="s">
        <v>13863</v>
      </c>
      <c r="AT2392" t="s">
        <v>16208</v>
      </c>
      <c r="AV2392" t="s">
        <v>17411</v>
      </c>
      <c r="AX2392" t="s">
        <v>18296</v>
      </c>
      <c r="AZ2392" t="s">
        <v>19261</v>
      </c>
    </row>
    <row r="2393" spans="1:52" x14ac:dyDescent="0.35">
      <c r="A2393" t="s">
        <v>2464</v>
      </c>
      <c r="B2393">
        <v>0</v>
      </c>
      <c r="C2393">
        <v>0</v>
      </c>
      <c r="D2393">
        <v>0</v>
      </c>
      <c r="E2393">
        <v>0</v>
      </c>
      <c r="F2393">
        <v>0</v>
      </c>
      <c r="G2393">
        <v>0</v>
      </c>
      <c r="H2393">
        <v>0</v>
      </c>
      <c r="I2393">
        <v>0</v>
      </c>
      <c r="J2393">
        <v>0</v>
      </c>
      <c r="K2393">
        <v>0</v>
      </c>
      <c r="L2393">
        <v>0</v>
      </c>
      <c r="M2393">
        <v>0</v>
      </c>
      <c r="W2393" t="s">
        <v>5476</v>
      </c>
      <c r="X2393" t="s">
        <v>7828</v>
      </c>
      <c r="Y2393" t="s">
        <v>9176</v>
      </c>
      <c r="AC2393" t="s">
        <v>10460</v>
      </c>
      <c r="AD2393" t="s">
        <v>10696</v>
      </c>
      <c r="AE2393" t="s">
        <v>10707</v>
      </c>
      <c r="AG2393" t="s">
        <v>12101</v>
      </c>
      <c r="AH2393" t="s">
        <v>12102</v>
      </c>
      <c r="AI2393" t="s">
        <v>12103</v>
      </c>
      <c r="AJ2393" t="s">
        <v>12104</v>
      </c>
      <c r="AK2393" t="s">
        <v>12105</v>
      </c>
      <c r="AL2393" t="s">
        <v>12106</v>
      </c>
      <c r="AM2393" t="s">
        <v>12107</v>
      </c>
      <c r="AS2393" t="s">
        <v>13864</v>
      </c>
      <c r="AT2393" t="s">
        <v>16209</v>
      </c>
      <c r="AV2393" t="s">
        <v>17412</v>
      </c>
      <c r="AX2393" t="s">
        <v>18297</v>
      </c>
    </row>
    <row r="2394" spans="1:52" x14ac:dyDescent="0.35">
      <c r="A2394" t="s">
        <v>2465</v>
      </c>
      <c r="B2394">
        <v>0</v>
      </c>
      <c r="C2394">
        <v>0</v>
      </c>
      <c r="D2394">
        <v>0</v>
      </c>
      <c r="E2394">
        <v>0</v>
      </c>
      <c r="F2394">
        <v>0</v>
      </c>
      <c r="G2394">
        <v>0</v>
      </c>
      <c r="H2394">
        <v>0</v>
      </c>
      <c r="I2394">
        <v>0</v>
      </c>
      <c r="J2394">
        <v>0</v>
      </c>
      <c r="K2394">
        <v>0</v>
      </c>
      <c r="L2394">
        <v>0</v>
      </c>
      <c r="M2394">
        <v>0</v>
      </c>
      <c r="W2394" t="s">
        <v>5477</v>
      </c>
      <c r="X2394" t="s">
        <v>7829</v>
      </c>
      <c r="Y2394" t="s">
        <v>8734</v>
      </c>
      <c r="AC2394" t="s">
        <v>10539</v>
      </c>
      <c r="AD2394" t="s">
        <v>10695</v>
      </c>
      <c r="AE2394" t="s">
        <v>11279</v>
      </c>
      <c r="AF2394" t="s">
        <v>11912</v>
      </c>
      <c r="AG2394" t="s">
        <v>12101</v>
      </c>
      <c r="AH2394" t="s">
        <v>12102</v>
      </c>
      <c r="AI2394" t="s">
        <v>12103</v>
      </c>
      <c r="AJ2394" t="s">
        <v>12104</v>
      </c>
      <c r="AK2394" t="s">
        <v>12105</v>
      </c>
      <c r="AL2394" t="s">
        <v>12106</v>
      </c>
      <c r="AM2394" t="s">
        <v>12107</v>
      </c>
      <c r="AS2394" t="s">
        <v>13367</v>
      </c>
      <c r="AT2394" t="s">
        <v>16210</v>
      </c>
      <c r="AV2394" t="s">
        <v>17048</v>
      </c>
      <c r="AX2394" t="s">
        <v>18298</v>
      </c>
      <c r="AZ2394" t="s">
        <v>18999</v>
      </c>
    </row>
    <row r="2395" spans="1:52" x14ac:dyDescent="0.35">
      <c r="A2395" t="s">
        <v>2466</v>
      </c>
      <c r="B2395">
        <v>0</v>
      </c>
      <c r="C2395">
        <v>0</v>
      </c>
      <c r="D2395">
        <v>0</v>
      </c>
      <c r="E2395">
        <v>0</v>
      </c>
      <c r="F2395">
        <v>0</v>
      </c>
      <c r="G2395">
        <v>0</v>
      </c>
      <c r="H2395">
        <v>0</v>
      </c>
      <c r="I2395">
        <v>0</v>
      </c>
      <c r="J2395">
        <v>0</v>
      </c>
      <c r="K2395">
        <v>0</v>
      </c>
      <c r="L2395">
        <v>0</v>
      </c>
      <c r="M2395">
        <v>0</v>
      </c>
      <c r="W2395" t="s">
        <v>5478</v>
      </c>
      <c r="X2395" t="s">
        <v>7830</v>
      </c>
      <c r="Y2395" t="s">
        <v>7838</v>
      </c>
      <c r="AC2395" t="s">
        <v>10131</v>
      </c>
      <c r="AD2395" t="s">
        <v>10696</v>
      </c>
      <c r="AE2395" t="s">
        <v>10707</v>
      </c>
      <c r="AG2395" t="s">
        <v>12101</v>
      </c>
      <c r="AH2395" t="s">
        <v>12102</v>
      </c>
      <c r="AI2395" t="s">
        <v>12103</v>
      </c>
      <c r="AJ2395" t="s">
        <v>12104</v>
      </c>
      <c r="AK2395" t="s">
        <v>12105</v>
      </c>
      <c r="AL2395" t="s">
        <v>12106</v>
      </c>
      <c r="AM2395" t="s">
        <v>12107</v>
      </c>
      <c r="AT2395" t="s">
        <v>16211</v>
      </c>
    </row>
    <row r="2396" spans="1:52" x14ac:dyDescent="0.35">
      <c r="A2396" t="s">
        <v>2467</v>
      </c>
      <c r="B2396">
        <v>0</v>
      </c>
      <c r="C2396">
        <v>0</v>
      </c>
      <c r="D2396">
        <v>0</v>
      </c>
      <c r="E2396">
        <v>0</v>
      </c>
      <c r="F2396">
        <v>0</v>
      </c>
      <c r="G2396">
        <v>0</v>
      </c>
      <c r="H2396">
        <v>0</v>
      </c>
      <c r="I2396">
        <v>0</v>
      </c>
      <c r="J2396">
        <v>0</v>
      </c>
      <c r="K2396">
        <v>0</v>
      </c>
      <c r="L2396">
        <v>0</v>
      </c>
      <c r="M2396">
        <v>0</v>
      </c>
      <c r="W2396" t="s">
        <v>5479</v>
      </c>
      <c r="X2396" t="s">
        <v>7831</v>
      </c>
      <c r="Y2396" t="s">
        <v>9177</v>
      </c>
      <c r="AC2396" t="s">
        <v>10160</v>
      </c>
      <c r="AD2396" t="s">
        <v>10696</v>
      </c>
      <c r="AE2396" t="s">
        <v>10744</v>
      </c>
      <c r="AG2396" t="s">
        <v>12101</v>
      </c>
      <c r="AH2396" t="s">
        <v>12102</v>
      </c>
      <c r="AI2396" t="s">
        <v>12103</v>
      </c>
      <c r="AJ2396" t="s">
        <v>12104</v>
      </c>
      <c r="AK2396" t="s">
        <v>12105</v>
      </c>
      <c r="AL2396" t="s">
        <v>12106</v>
      </c>
      <c r="AM2396" t="s">
        <v>12107</v>
      </c>
      <c r="AS2396" t="s">
        <v>13865</v>
      </c>
      <c r="AT2396" t="s">
        <v>16212</v>
      </c>
      <c r="AV2396" t="s">
        <v>17413</v>
      </c>
      <c r="AZ2396" t="s">
        <v>19262</v>
      </c>
    </row>
    <row r="2397" spans="1:52" x14ac:dyDescent="0.35">
      <c r="A2397" t="s">
        <v>2468</v>
      </c>
      <c r="B2397">
        <v>0</v>
      </c>
      <c r="C2397">
        <v>0</v>
      </c>
      <c r="D2397">
        <v>0</v>
      </c>
      <c r="E2397">
        <v>0</v>
      </c>
      <c r="F2397">
        <v>0</v>
      </c>
      <c r="G2397">
        <v>0</v>
      </c>
      <c r="H2397">
        <v>0</v>
      </c>
      <c r="I2397">
        <v>0</v>
      </c>
      <c r="J2397">
        <v>0</v>
      </c>
      <c r="K2397">
        <v>0</v>
      </c>
      <c r="L2397">
        <v>0</v>
      </c>
      <c r="M2397">
        <v>0</v>
      </c>
      <c r="W2397" t="s">
        <v>5480</v>
      </c>
      <c r="X2397" t="s">
        <v>7832</v>
      </c>
      <c r="Y2397" t="s">
        <v>7879</v>
      </c>
      <c r="AC2397" t="s">
        <v>10131</v>
      </c>
      <c r="AD2397" t="s">
        <v>10696</v>
      </c>
      <c r="AE2397" t="s">
        <v>10707</v>
      </c>
      <c r="AG2397" t="s">
        <v>12101</v>
      </c>
      <c r="AH2397" t="s">
        <v>12102</v>
      </c>
      <c r="AI2397" t="s">
        <v>12103</v>
      </c>
      <c r="AJ2397" t="s">
        <v>12104</v>
      </c>
      <c r="AK2397" t="s">
        <v>12105</v>
      </c>
      <c r="AL2397" t="s">
        <v>12106</v>
      </c>
      <c r="AM2397" t="s">
        <v>12107</v>
      </c>
      <c r="AT2397" t="s">
        <v>16213</v>
      </c>
    </row>
    <row r="2398" spans="1:52" x14ac:dyDescent="0.35">
      <c r="A2398" t="s">
        <v>2469</v>
      </c>
      <c r="B2398">
        <v>0</v>
      </c>
      <c r="C2398">
        <v>0</v>
      </c>
      <c r="D2398">
        <v>0</v>
      </c>
      <c r="E2398">
        <v>0</v>
      </c>
      <c r="F2398">
        <v>0</v>
      </c>
      <c r="G2398">
        <v>0</v>
      </c>
      <c r="H2398">
        <v>0</v>
      </c>
      <c r="I2398">
        <v>0</v>
      </c>
      <c r="J2398">
        <v>0</v>
      </c>
      <c r="K2398">
        <v>0</v>
      </c>
      <c r="L2398">
        <v>0</v>
      </c>
      <c r="M2398">
        <v>0</v>
      </c>
      <c r="W2398" t="s">
        <v>5481</v>
      </c>
      <c r="X2398" t="s">
        <v>7833</v>
      </c>
      <c r="Y2398" t="s">
        <v>7838</v>
      </c>
      <c r="AD2398" t="s">
        <v>10696</v>
      </c>
      <c r="AG2398" t="s">
        <v>12101</v>
      </c>
      <c r="AH2398" t="s">
        <v>12102</v>
      </c>
      <c r="AI2398" t="s">
        <v>12103</v>
      </c>
      <c r="AJ2398" t="s">
        <v>12104</v>
      </c>
      <c r="AK2398" t="s">
        <v>12105</v>
      </c>
      <c r="AL2398" t="s">
        <v>12106</v>
      </c>
      <c r="AM2398" t="s">
        <v>12107</v>
      </c>
      <c r="AT2398" t="s">
        <v>16214</v>
      </c>
      <c r="AX2398" t="s">
        <v>18299</v>
      </c>
    </row>
    <row r="2399" spans="1:52" x14ac:dyDescent="0.35">
      <c r="A2399" t="s">
        <v>2470</v>
      </c>
      <c r="B2399">
        <v>0</v>
      </c>
      <c r="C2399">
        <v>0</v>
      </c>
      <c r="D2399">
        <v>0</v>
      </c>
      <c r="E2399">
        <v>0</v>
      </c>
      <c r="F2399">
        <v>0</v>
      </c>
      <c r="G2399">
        <v>0</v>
      </c>
      <c r="H2399">
        <v>0</v>
      </c>
      <c r="I2399">
        <v>0</v>
      </c>
      <c r="J2399">
        <v>0</v>
      </c>
      <c r="K2399">
        <v>0</v>
      </c>
      <c r="L2399">
        <v>0</v>
      </c>
      <c r="M2399">
        <v>0</v>
      </c>
      <c r="W2399" t="s">
        <v>5482</v>
      </c>
      <c r="X2399" t="s">
        <v>7834</v>
      </c>
      <c r="Y2399" t="s">
        <v>7838</v>
      </c>
      <c r="AC2399" t="s">
        <v>10131</v>
      </c>
      <c r="AD2399" t="s">
        <v>10696</v>
      </c>
      <c r="AE2399" t="s">
        <v>10707</v>
      </c>
      <c r="AG2399" t="s">
        <v>12101</v>
      </c>
      <c r="AH2399" t="s">
        <v>12102</v>
      </c>
      <c r="AI2399" t="s">
        <v>12103</v>
      </c>
      <c r="AJ2399" t="s">
        <v>12104</v>
      </c>
      <c r="AK2399" t="s">
        <v>12105</v>
      </c>
      <c r="AL2399" t="s">
        <v>12106</v>
      </c>
      <c r="AM2399" t="s">
        <v>12107</v>
      </c>
      <c r="AT2399" t="s">
        <v>16215</v>
      </c>
    </row>
    <row r="2400" spans="1:52" x14ac:dyDescent="0.35">
      <c r="A2400" t="s">
        <v>2471</v>
      </c>
      <c r="B2400">
        <v>0</v>
      </c>
      <c r="C2400">
        <v>0</v>
      </c>
      <c r="D2400">
        <v>0</v>
      </c>
      <c r="E2400">
        <v>0</v>
      </c>
      <c r="F2400">
        <v>0</v>
      </c>
      <c r="G2400">
        <v>0</v>
      </c>
      <c r="H2400">
        <v>0</v>
      </c>
      <c r="I2400">
        <v>0</v>
      </c>
      <c r="J2400">
        <v>0</v>
      </c>
      <c r="K2400">
        <v>0</v>
      </c>
      <c r="L2400">
        <v>0</v>
      </c>
      <c r="M2400">
        <v>0</v>
      </c>
      <c r="W2400" t="s">
        <v>5483</v>
      </c>
      <c r="X2400" t="s">
        <v>7835</v>
      </c>
      <c r="Y2400" t="s">
        <v>7879</v>
      </c>
      <c r="AC2400" t="s">
        <v>10131</v>
      </c>
      <c r="AD2400" t="s">
        <v>10696</v>
      </c>
      <c r="AE2400" t="s">
        <v>10707</v>
      </c>
      <c r="AG2400" t="s">
        <v>12101</v>
      </c>
      <c r="AH2400" t="s">
        <v>12102</v>
      </c>
      <c r="AI2400" t="s">
        <v>12103</v>
      </c>
      <c r="AJ2400" t="s">
        <v>12104</v>
      </c>
      <c r="AK2400" t="s">
        <v>12105</v>
      </c>
      <c r="AL2400" t="s">
        <v>12106</v>
      </c>
      <c r="AM2400" t="s">
        <v>12107</v>
      </c>
      <c r="AS2400" t="s">
        <v>12686</v>
      </c>
      <c r="AT2400" t="s">
        <v>16216</v>
      </c>
      <c r="AV2400" t="s">
        <v>16513</v>
      </c>
    </row>
    <row r="2401" spans="1:13" x14ac:dyDescent="0.35">
      <c r="A2401" t="s">
        <v>1533</v>
      </c>
      <c r="B2401">
        <v>0</v>
      </c>
      <c r="C2401">
        <v>0</v>
      </c>
      <c r="D2401">
        <v>0</v>
      </c>
      <c r="E2401">
        <v>0</v>
      </c>
      <c r="F2401">
        <v>0</v>
      </c>
      <c r="G2401">
        <v>0</v>
      </c>
      <c r="H2401">
        <v>0</v>
      </c>
      <c r="I2401">
        <v>0</v>
      </c>
      <c r="J2401">
        <v>0</v>
      </c>
      <c r="K2401">
        <v>0</v>
      </c>
      <c r="L2401">
        <v>0</v>
      </c>
      <c r="M2401">
        <v>0</v>
      </c>
    </row>
    <row r="2402" spans="1:13" x14ac:dyDescent="0.35">
      <c r="A2402" t="s">
        <v>2310</v>
      </c>
      <c r="B2402">
        <v>0</v>
      </c>
      <c r="C2402">
        <v>0</v>
      </c>
      <c r="D2402">
        <v>0</v>
      </c>
      <c r="E2402">
        <v>0</v>
      </c>
      <c r="F2402">
        <v>0</v>
      </c>
      <c r="G2402">
        <v>0</v>
      </c>
      <c r="H2402">
        <v>0</v>
      </c>
      <c r="I2402">
        <v>0</v>
      </c>
      <c r="J2402">
        <v>0</v>
      </c>
      <c r="K2402">
        <v>0</v>
      </c>
      <c r="L2402">
        <v>0</v>
      </c>
      <c r="M2402">
        <v>0</v>
      </c>
    </row>
    <row r="2403" spans="1:13" x14ac:dyDescent="0.35">
      <c r="A2403" t="s">
        <v>481</v>
      </c>
      <c r="B2403">
        <v>1</v>
      </c>
      <c r="C2403">
        <v>0</v>
      </c>
      <c r="D2403">
        <v>0</v>
      </c>
      <c r="E2403">
        <v>0</v>
      </c>
      <c r="F2403">
        <v>0</v>
      </c>
      <c r="G2403">
        <v>0</v>
      </c>
      <c r="H2403">
        <v>1.0158472169999999</v>
      </c>
      <c r="I2403">
        <v>0</v>
      </c>
      <c r="J2403">
        <v>0</v>
      </c>
      <c r="K2403">
        <v>0</v>
      </c>
      <c r="L2403">
        <v>0</v>
      </c>
      <c r="M2403">
        <v>0</v>
      </c>
    </row>
    <row r="2404" spans="1:13" x14ac:dyDescent="0.35">
      <c r="A2404" t="s">
        <v>1709</v>
      </c>
      <c r="B2404">
        <v>0</v>
      </c>
      <c r="C2404">
        <v>0</v>
      </c>
      <c r="D2404">
        <v>0</v>
      </c>
      <c r="E2404">
        <v>0</v>
      </c>
      <c r="F2404">
        <v>0</v>
      </c>
      <c r="G2404">
        <v>0</v>
      </c>
      <c r="H2404">
        <v>0</v>
      </c>
      <c r="I2404">
        <v>0</v>
      </c>
      <c r="J2404">
        <v>0</v>
      </c>
      <c r="K2404">
        <v>0</v>
      </c>
      <c r="L2404">
        <v>0</v>
      </c>
      <c r="M2404">
        <v>0</v>
      </c>
    </row>
    <row r="2405" spans="1:13" x14ac:dyDescent="0.35">
      <c r="A2405" t="s">
        <v>2240</v>
      </c>
      <c r="B2405">
        <v>0</v>
      </c>
      <c r="C2405">
        <v>0</v>
      </c>
      <c r="D2405">
        <v>0</v>
      </c>
      <c r="E2405">
        <v>0</v>
      </c>
      <c r="F2405">
        <v>0</v>
      </c>
      <c r="G2405">
        <v>0</v>
      </c>
      <c r="H2405">
        <v>0</v>
      </c>
      <c r="I2405">
        <v>0</v>
      </c>
      <c r="J2405">
        <v>0</v>
      </c>
      <c r="K2405">
        <v>0</v>
      </c>
      <c r="L2405">
        <v>0</v>
      </c>
      <c r="M2405">
        <v>0</v>
      </c>
    </row>
    <row r="2406" spans="1:13" x14ac:dyDescent="0.35">
      <c r="A2406" t="s">
        <v>496</v>
      </c>
      <c r="B2406">
        <v>0</v>
      </c>
      <c r="C2406">
        <v>0</v>
      </c>
      <c r="D2406">
        <v>0</v>
      </c>
      <c r="E2406">
        <v>0</v>
      </c>
      <c r="F2406">
        <v>0</v>
      </c>
      <c r="G2406">
        <v>0</v>
      </c>
      <c r="H2406">
        <v>0</v>
      </c>
      <c r="I2406">
        <v>0</v>
      </c>
      <c r="J2406">
        <v>0</v>
      </c>
      <c r="K2406">
        <v>0</v>
      </c>
      <c r="L2406">
        <v>0</v>
      </c>
      <c r="M2406">
        <v>0</v>
      </c>
    </row>
    <row r="2407" spans="1:13" x14ac:dyDescent="0.35">
      <c r="A2407" t="s">
        <v>1868</v>
      </c>
      <c r="B2407">
        <v>0</v>
      </c>
      <c r="C2407">
        <v>0</v>
      </c>
      <c r="D2407">
        <v>0</v>
      </c>
      <c r="E2407">
        <v>0</v>
      </c>
      <c r="F2407">
        <v>0</v>
      </c>
      <c r="G2407">
        <v>0</v>
      </c>
      <c r="H2407">
        <v>0</v>
      </c>
      <c r="I2407">
        <v>0</v>
      </c>
      <c r="J2407">
        <v>0</v>
      </c>
      <c r="K2407">
        <v>0</v>
      </c>
      <c r="L2407">
        <v>0</v>
      </c>
      <c r="M2407">
        <v>0</v>
      </c>
    </row>
    <row r="2408" spans="1:13" x14ac:dyDescent="0.35">
      <c r="A2408" t="s">
        <v>1235</v>
      </c>
      <c r="B2408">
        <v>0</v>
      </c>
      <c r="C2408">
        <v>0</v>
      </c>
      <c r="D2408">
        <v>0</v>
      </c>
      <c r="E2408">
        <v>0</v>
      </c>
      <c r="F2408">
        <v>0</v>
      </c>
      <c r="G2408">
        <v>0</v>
      </c>
      <c r="H2408">
        <v>0</v>
      </c>
      <c r="I2408">
        <v>0</v>
      </c>
      <c r="J2408">
        <v>0</v>
      </c>
      <c r="K2408">
        <v>0</v>
      </c>
      <c r="L2408">
        <v>0</v>
      </c>
      <c r="M2408">
        <v>0</v>
      </c>
    </row>
    <row r="2409" spans="1:13" x14ac:dyDescent="0.35">
      <c r="A2409" t="s">
        <v>138</v>
      </c>
      <c r="B2409">
        <v>0</v>
      </c>
      <c r="C2409">
        <v>0</v>
      </c>
      <c r="D2409">
        <v>0</v>
      </c>
      <c r="E2409">
        <v>0</v>
      </c>
      <c r="F2409">
        <v>0</v>
      </c>
      <c r="G2409">
        <v>0</v>
      </c>
      <c r="H2409">
        <v>0</v>
      </c>
      <c r="I2409">
        <v>0</v>
      </c>
      <c r="J2409">
        <v>0</v>
      </c>
      <c r="K2409">
        <v>0</v>
      </c>
      <c r="L2409">
        <v>0</v>
      </c>
      <c r="M2409">
        <v>0</v>
      </c>
    </row>
    <row r="2410" spans="1:13" x14ac:dyDescent="0.35">
      <c r="A2410" t="s">
        <v>1357</v>
      </c>
      <c r="B2410">
        <v>0</v>
      </c>
      <c r="C2410">
        <v>0</v>
      </c>
      <c r="D2410">
        <v>0</v>
      </c>
      <c r="E2410">
        <v>0</v>
      </c>
      <c r="F2410">
        <v>0</v>
      </c>
      <c r="G2410">
        <v>0</v>
      </c>
      <c r="H2410">
        <v>0</v>
      </c>
      <c r="I2410">
        <v>0</v>
      </c>
      <c r="J2410">
        <v>0</v>
      </c>
      <c r="K2410">
        <v>0</v>
      </c>
      <c r="L2410">
        <v>0</v>
      </c>
      <c r="M2410">
        <v>0</v>
      </c>
    </row>
    <row r="2411" spans="1:13" x14ac:dyDescent="0.35">
      <c r="A2411" t="s">
        <v>1034</v>
      </c>
      <c r="B2411">
        <v>0</v>
      </c>
      <c r="C2411">
        <v>0</v>
      </c>
      <c r="D2411">
        <v>0</v>
      </c>
      <c r="E2411">
        <v>0</v>
      </c>
      <c r="F2411">
        <v>0</v>
      </c>
      <c r="G2411">
        <v>0</v>
      </c>
      <c r="H2411">
        <v>0</v>
      </c>
      <c r="I2411">
        <v>0</v>
      </c>
      <c r="J2411">
        <v>0</v>
      </c>
      <c r="K2411">
        <v>0</v>
      </c>
      <c r="L2411">
        <v>0</v>
      </c>
      <c r="M2411">
        <v>0</v>
      </c>
    </row>
    <row r="2412" spans="1:13" x14ac:dyDescent="0.35">
      <c r="A2412" t="s">
        <v>802</v>
      </c>
      <c r="B2412">
        <v>0</v>
      </c>
      <c r="C2412">
        <v>0</v>
      </c>
      <c r="D2412">
        <v>0</v>
      </c>
      <c r="E2412">
        <v>0</v>
      </c>
      <c r="F2412">
        <v>0</v>
      </c>
      <c r="G2412">
        <v>0</v>
      </c>
      <c r="H2412">
        <v>0</v>
      </c>
      <c r="I2412">
        <v>0</v>
      </c>
      <c r="J2412">
        <v>0</v>
      </c>
      <c r="K2412">
        <v>0</v>
      </c>
      <c r="L2412">
        <v>0</v>
      </c>
      <c r="M2412">
        <v>0</v>
      </c>
    </row>
    <row r="2413" spans="1:13" x14ac:dyDescent="0.35">
      <c r="A2413" t="s">
        <v>1964</v>
      </c>
      <c r="B2413">
        <v>1</v>
      </c>
      <c r="C2413">
        <v>0</v>
      </c>
      <c r="D2413">
        <v>0</v>
      </c>
      <c r="E2413">
        <v>0</v>
      </c>
      <c r="F2413">
        <v>0</v>
      </c>
      <c r="G2413">
        <v>0</v>
      </c>
      <c r="H2413">
        <v>1.0158472169999999</v>
      </c>
      <c r="I2413">
        <v>0</v>
      </c>
      <c r="J2413">
        <v>0</v>
      </c>
      <c r="K2413">
        <v>0</v>
      </c>
      <c r="L2413">
        <v>0</v>
      </c>
      <c r="M2413">
        <v>0</v>
      </c>
    </row>
    <row r="2414" spans="1:13" x14ac:dyDescent="0.35">
      <c r="A2414" t="s">
        <v>1322</v>
      </c>
      <c r="B2414">
        <v>0</v>
      </c>
      <c r="C2414">
        <v>0</v>
      </c>
      <c r="D2414">
        <v>0</v>
      </c>
      <c r="E2414">
        <v>0</v>
      </c>
      <c r="F2414">
        <v>0</v>
      </c>
      <c r="G2414">
        <v>0</v>
      </c>
      <c r="H2414">
        <v>0</v>
      </c>
      <c r="I2414">
        <v>0</v>
      </c>
      <c r="J2414">
        <v>0</v>
      </c>
      <c r="K2414">
        <v>0</v>
      </c>
      <c r="L2414">
        <v>0</v>
      </c>
      <c r="M2414">
        <v>0</v>
      </c>
    </row>
    <row r="2415" spans="1:13" x14ac:dyDescent="0.35">
      <c r="A2415" t="s">
        <v>1174</v>
      </c>
      <c r="B2415">
        <v>0</v>
      </c>
      <c r="C2415">
        <v>0</v>
      </c>
      <c r="D2415">
        <v>0</v>
      </c>
      <c r="E2415">
        <v>0</v>
      </c>
      <c r="F2415">
        <v>0</v>
      </c>
      <c r="G2415">
        <v>0</v>
      </c>
      <c r="H2415">
        <v>0</v>
      </c>
      <c r="I2415">
        <v>0</v>
      </c>
      <c r="J2415">
        <v>0</v>
      </c>
      <c r="K2415">
        <v>0</v>
      </c>
      <c r="L2415">
        <v>0</v>
      </c>
      <c r="M2415">
        <v>0</v>
      </c>
    </row>
    <row r="2416" spans="1:13" x14ac:dyDescent="0.35">
      <c r="A2416" t="s">
        <v>2066</v>
      </c>
      <c r="B2416">
        <v>0</v>
      </c>
      <c r="C2416">
        <v>0</v>
      </c>
      <c r="D2416">
        <v>0</v>
      </c>
      <c r="E2416">
        <v>0</v>
      </c>
      <c r="F2416">
        <v>0</v>
      </c>
      <c r="G2416">
        <v>0</v>
      </c>
      <c r="H2416">
        <v>0</v>
      </c>
      <c r="I2416">
        <v>0</v>
      </c>
      <c r="J2416">
        <v>0</v>
      </c>
      <c r="K2416">
        <v>0</v>
      </c>
      <c r="L2416">
        <v>0</v>
      </c>
      <c r="M2416">
        <v>0</v>
      </c>
    </row>
    <row r="2417" spans="1:13" x14ac:dyDescent="0.35">
      <c r="A2417" t="s">
        <v>1777</v>
      </c>
      <c r="B2417">
        <v>0</v>
      </c>
      <c r="C2417">
        <v>0</v>
      </c>
      <c r="D2417">
        <v>0</v>
      </c>
      <c r="E2417">
        <v>0</v>
      </c>
      <c r="F2417">
        <v>0</v>
      </c>
      <c r="G2417">
        <v>0</v>
      </c>
      <c r="H2417">
        <v>0</v>
      </c>
      <c r="I2417">
        <v>0</v>
      </c>
      <c r="J2417">
        <v>0</v>
      </c>
      <c r="K2417">
        <v>0</v>
      </c>
      <c r="L2417">
        <v>0</v>
      </c>
      <c r="M2417">
        <v>0</v>
      </c>
    </row>
    <row r="2418" spans="1:13" x14ac:dyDescent="0.35">
      <c r="A2418" t="s">
        <v>543</v>
      </c>
      <c r="B2418">
        <v>0</v>
      </c>
      <c r="C2418">
        <v>0</v>
      </c>
      <c r="D2418">
        <v>0</v>
      </c>
      <c r="E2418">
        <v>0</v>
      </c>
      <c r="F2418">
        <v>0</v>
      </c>
      <c r="G2418">
        <v>0</v>
      </c>
      <c r="H2418">
        <v>0</v>
      </c>
      <c r="I2418">
        <v>0</v>
      </c>
      <c r="J2418">
        <v>0</v>
      </c>
      <c r="K2418">
        <v>0</v>
      </c>
      <c r="L2418">
        <v>0</v>
      </c>
      <c r="M2418">
        <v>0</v>
      </c>
    </row>
    <row r="2419" spans="1:13" x14ac:dyDescent="0.35">
      <c r="A2419" t="s">
        <v>1090</v>
      </c>
      <c r="B2419">
        <v>0</v>
      </c>
      <c r="C2419">
        <v>0</v>
      </c>
      <c r="D2419">
        <v>0</v>
      </c>
      <c r="E2419">
        <v>0</v>
      </c>
      <c r="F2419">
        <v>0</v>
      </c>
      <c r="G2419">
        <v>0</v>
      </c>
      <c r="H2419">
        <v>0</v>
      </c>
      <c r="I2419">
        <v>0</v>
      </c>
      <c r="J2419">
        <v>0</v>
      </c>
      <c r="K2419">
        <v>0</v>
      </c>
      <c r="L2419">
        <v>0</v>
      </c>
      <c r="M2419">
        <v>0</v>
      </c>
    </row>
    <row r="2420" spans="1:13" x14ac:dyDescent="0.35">
      <c r="A2420" t="s">
        <v>632</v>
      </c>
      <c r="B2420">
        <v>0</v>
      </c>
      <c r="C2420">
        <v>0</v>
      </c>
      <c r="D2420">
        <v>0</v>
      </c>
      <c r="E2420">
        <v>0</v>
      </c>
      <c r="F2420">
        <v>0</v>
      </c>
      <c r="G2420">
        <v>0</v>
      </c>
      <c r="H2420">
        <v>0</v>
      </c>
      <c r="I2420">
        <v>0</v>
      </c>
      <c r="J2420">
        <v>0</v>
      </c>
      <c r="K2420">
        <v>0</v>
      </c>
      <c r="L2420">
        <v>0</v>
      </c>
      <c r="M2420">
        <v>0</v>
      </c>
    </row>
    <row r="2421" spans="1:13" x14ac:dyDescent="0.35">
      <c r="A2421" t="s">
        <v>1589</v>
      </c>
      <c r="B2421">
        <v>0</v>
      </c>
      <c r="C2421">
        <v>0</v>
      </c>
      <c r="D2421">
        <v>0</v>
      </c>
      <c r="E2421">
        <v>0</v>
      </c>
      <c r="F2421">
        <v>0</v>
      </c>
      <c r="G2421">
        <v>0</v>
      </c>
      <c r="H2421">
        <v>0</v>
      </c>
      <c r="I2421">
        <v>0</v>
      </c>
      <c r="J2421">
        <v>0</v>
      </c>
      <c r="K2421">
        <v>0</v>
      </c>
      <c r="L2421">
        <v>0</v>
      </c>
      <c r="M2421">
        <v>0</v>
      </c>
    </row>
    <row r="2422" spans="1:13" x14ac:dyDescent="0.35">
      <c r="A2422" t="s">
        <v>482</v>
      </c>
      <c r="B2422">
        <v>0</v>
      </c>
      <c r="C2422">
        <v>0</v>
      </c>
      <c r="D2422">
        <v>0</v>
      </c>
      <c r="E2422">
        <v>0</v>
      </c>
      <c r="F2422">
        <v>0</v>
      </c>
      <c r="G2422">
        <v>0</v>
      </c>
      <c r="H2422">
        <v>0</v>
      </c>
      <c r="I2422">
        <v>0</v>
      </c>
      <c r="J2422">
        <v>0</v>
      </c>
      <c r="K2422">
        <v>0</v>
      </c>
      <c r="L2422">
        <v>0</v>
      </c>
      <c r="M2422">
        <v>0</v>
      </c>
    </row>
    <row r="2423" spans="1:13" x14ac:dyDescent="0.35">
      <c r="A2423" t="s">
        <v>239</v>
      </c>
      <c r="B2423">
        <v>0</v>
      </c>
      <c r="C2423">
        <v>0</v>
      </c>
      <c r="D2423">
        <v>0</v>
      </c>
      <c r="E2423">
        <v>0</v>
      </c>
      <c r="F2423">
        <v>0</v>
      </c>
      <c r="G2423">
        <v>0</v>
      </c>
      <c r="H2423">
        <v>0</v>
      </c>
      <c r="I2423">
        <v>0</v>
      </c>
      <c r="J2423">
        <v>0</v>
      </c>
      <c r="K2423">
        <v>0</v>
      </c>
      <c r="L2423">
        <v>0</v>
      </c>
      <c r="M2423">
        <v>0</v>
      </c>
    </row>
    <row r="2424" spans="1:13" x14ac:dyDescent="0.35">
      <c r="A2424" t="s">
        <v>1258</v>
      </c>
      <c r="B2424">
        <v>0</v>
      </c>
      <c r="C2424">
        <v>0</v>
      </c>
      <c r="D2424">
        <v>0</v>
      </c>
      <c r="E2424">
        <v>0</v>
      </c>
      <c r="F2424">
        <v>0</v>
      </c>
      <c r="G2424">
        <v>0</v>
      </c>
      <c r="H2424">
        <v>0</v>
      </c>
      <c r="I2424">
        <v>0</v>
      </c>
      <c r="J2424">
        <v>0</v>
      </c>
      <c r="K2424">
        <v>0</v>
      </c>
      <c r="L2424">
        <v>0</v>
      </c>
      <c r="M2424">
        <v>0</v>
      </c>
    </row>
    <row r="2425" spans="1:13" x14ac:dyDescent="0.35">
      <c r="A2425" t="s">
        <v>1159</v>
      </c>
      <c r="B2425">
        <v>0</v>
      </c>
      <c r="C2425">
        <v>0</v>
      </c>
      <c r="D2425">
        <v>0</v>
      </c>
      <c r="E2425">
        <v>0</v>
      </c>
      <c r="F2425">
        <v>0</v>
      </c>
      <c r="G2425">
        <v>0</v>
      </c>
      <c r="H2425">
        <v>0</v>
      </c>
      <c r="I2425">
        <v>0</v>
      </c>
      <c r="J2425">
        <v>0</v>
      </c>
      <c r="K2425">
        <v>0</v>
      </c>
      <c r="L2425">
        <v>0</v>
      </c>
      <c r="M2425">
        <v>0</v>
      </c>
    </row>
    <row r="2426" spans="1:13" x14ac:dyDescent="0.35">
      <c r="A2426" t="s">
        <v>292</v>
      </c>
      <c r="B2426">
        <v>0</v>
      </c>
      <c r="C2426">
        <v>0</v>
      </c>
      <c r="D2426">
        <v>0</v>
      </c>
      <c r="E2426">
        <v>0</v>
      </c>
      <c r="F2426">
        <v>0</v>
      </c>
      <c r="G2426">
        <v>0</v>
      </c>
      <c r="H2426">
        <v>0</v>
      </c>
      <c r="I2426">
        <v>0</v>
      </c>
      <c r="J2426">
        <v>0</v>
      </c>
      <c r="K2426">
        <v>0</v>
      </c>
      <c r="L2426">
        <v>0</v>
      </c>
      <c r="M2426">
        <v>0</v>
      </c>
    </row>
    <row r="2427" spans="1:13" x14ac:dyDescent="0.35">
      <c r="A2427" t="s">
        <v>1241</v>
      </c>
      <c r="B2427">
        <v>1</v>
      </c>
      <c r="C2427">
        <v>0</v>
      </c>
      <c r="D2427">
        <v>0</v>
      </c>
      <c r="E2427">
        <v>0</v>
      </c>
      <c r="F2427">
        <v>0</v>
      </c>
      <c r="G2427">
        <v>0</v>
      </c>
      <c r="H2427">
        <v>1.0158472169999999</v>
      </c>
      <c r="I2427">
        <v>0</v>
      </c>
      <c r="J2427">
        <v>0</v>
      </c>
      <c r="K2427">
        <v>0</v>
      </c>
      <c r="L2427">
        <v>0</v>
      </c>
      <c r="M2427">
        <v>0</v>
      </c>
    </row>
    <row r="2428" spans="1:13" x14ac:dyDescent="0.35">
      <c r="A2428" t="s">
        <v>1094</v>
      </c>
      <c r="B2428">
        <v>0</v>
      </c>
      <c r="C2428">
        <v>0</v>
      </c>
      <c r="D2428">
        <v>0</v>
      </c>
      <c r="E2428">
        <v>0</v>
      </c>
      <c r="F2428">
        <v>0</v>
      </c>
      <c r="G2428">
        <v>1</v>
      </c>
      <c r="H2428">
        <v>0</v>
      </c>
      <c r="I2428">
        <v>0</v>
      </c>
      <c r="J2428">
        <v>0</v>
      </c>
      <c r="K2428">
        <v>0</v>
      </c>
      <c r="L2428">
        <v>0</v>
      </c>
      <c r="M2428">
        <v>1.1262529560000001</v>
      </c>
    </row>
    <row r="2429" spans="1:13" x14ac:dyDescent="0.35">
      <c r="A2429" t="s">
        <v>800</v>
      </c>
      <c r="B2429">
        <v>0</v>
      </c>
      <c r="C2429">
        <v>0</v>
      </c>
      <c r="D2429">
        <v>0</v>
      </c>
      <c r="E2429">
        <v>0</v>
      </c>
      <c r="F2429">
        <v>0</v>
      </c>
      <c r="G2429">
        <v>0</v>
      </c>
      <c r="H2429">
        <v>0</v>
      </c>
      <c r="I2429">
        <v>0</v>
      </c>
      <c r="J2429">
        <v>0</v>
      </c>
      <c r="K2429">
        <v>0</v>
      </c>
      <c r="L2429">
        <v>0</v>
      </c>
      <c r="M2429">
        <v>0</v>
      </c>
    </row>
    <row r="2430" spans="1:13" x14ac:dyDescent="0.35">
      <c r="A2430" t="s">
        <v>596</v>
      </c>
      <c r="B2430">
        <v>0</v>
      </c>
      <c r="C2430">
        <v>0</v>
      </c>
      <c r="D2430">
        <v>0</v>
      </c>
      <c r="E2430">
        <v>0</v>
      </c>
      <c r="F2430">
        <v>0</v>
      </c>
      <c r="G2430">
        <v>0</v>
      </c>
      <c r="H2430">
        <v>0</v>
      </c>
      <c r="I2430">
        <v>0</v>
      </c>
      <c r="J2430">
        <v>0</v>
      </c>
      <c r="K2430">
        <v>0</v>
      </c>
      <c r="L2430">
        <v>0</v>
      </c>
      <c r="M2430">
        <v>0</v>
      </c>
    </row>
    <row r="2431" spans="1:13" x14ac:dyDescent="0.35">
      <c r="A2431" t="s">
        <v>1479</v>
      </c>
      <c r="B2431">
        <v>0</v>
      </c>
      <c r="C2431">
        <v>0</v>
      </c>
      <c r="D2431">
        <v>0</v>
      </c>
      <c r="E2431">
        <v>0</v>
      </c>
      <c r="F2431">
        <v>0</v>
      </c>
      <c r="G2431">
        <v>0</v>
      </c>
      <c r="H2431">
        <v>0</v>
      </c>
      <c r="I2431">
        <v>0</v>
      </c>
      <c r="J2431">
        <v>0</v>
      </c>
      <c r="K2431">
        <v>0</v>
      </c>
      <c r="L2431">
        <v>0</v>
      </c>
      <c r="M2431">
        <v>0</v>
      </c>
    </row>
    <row r="2432" spans="1:13" x14ac:dyDescent="0.35">
      <c r="A2432" t="s">
        <v>2406</v>
      </c>
      <c r="B2432">
        <v>0</v>
      </c>
      <c r="C2432">
        <v>0</v>
      </c>
      <c r="D2432">
        <v>0</v>
      </c>
      <c r="E2432">
        <v>0</v>
      </c>
      <c r="F2432">
        <v>0</v>
      </c>
      <c r="G2432">
        <v>0</v>
      </c>
      <c r="H2432">
        <v>0</v>
      </c>
      <c r="I2432">
        <v>0</v>
      </c>
      <c r="J2432">
        <v>0</v>
      </c>
      <c r="K2432">
        <v>0</v>
      </c>
      <c r="L2432">
        <v>0</v>
      </c>
      <c r="M2432">
        <v>0</v>
      </c>
    </row>
    <row r="2433" spans="1:13" x14ac:dyDescent="0.35">
      <c r="A2433" t="s">
        <v>1400</v>
      </c>
      <c r="B2433">
        <v>0</v>
      </c>
      <c r="C2433">
        <v>0</v>
      </c>
      <c r="D2433">
        <v>0</v>
      </c>
      <c r="E2433">
        <v>0</v>
      </c>
      <c r="F2433">
        <v>0</v>
      </c>
      <c r="G2433">
        <v>0</v>
      </c>
      <c r="H2433">
        <v>0</v>
      </c>
      <c r="I2433">
        <v>0</v>
      </c>
      <c r="J2433">
        <v>0</v>
      </c>
      <c r="K2433">
        <v>0</v>
      </c>
      <c r="L2433">
        <v>0</v>
      </c>
      <c r="M2433">
        <v>0</v>
      </c>
    </row>
    <row r="2434" spans="1:13" x14ac:dyDescent="0.35">
      <c r="A2434" t="s">
        <v>762</v>
      </c>
      <c r="B2434">
        <v>0</v>
      </c>
      <c r="C2434">
        <v>0</v>
      </c>
      <c r="D2434">
        <v>0</v>
      </c>
      <c r="E2434">
        <v>0</v>
      </c>
      <c r="F2434">
        <v>0</v>
      </c>
      <c r="G2434">
        <v>0</v>
      </c>
      <c r="H2434">
        <v>0</v>
      </c>
      <c r="I2434">
        <v>0</v>
      </c>
      <c r="J2434">
        <v>0</v>
      </c>
      <c r="K2434">
        <v>0</v>
      </c>
      <c r="L2434">
        <v>0</v>
      </c>
      <c r="M2434">
        <v>0</v>
      </c>
    </row>
    <row r="2435" spans="1:13" x14ac:dyDescent="0.35">
      <c r="A2435" t="s">
        <v>2242</v>
      </c>
      <c r="B2435">
        <v>0</v>
      </c>
      <c r="C2435">
        <v>0</v>
      </c>
      <c r="D2435">
        <v>0</v>
      </c>
      <c r="E2435">
        <v>0</v>
      </c>
      <c r="F2435">
        <v>0</v>
      </c>
      <c r="G2435">
        <v>0</v>
      </c>
      <c r="H2435">
        <v>0</v>
      </c>
      <c r="I2435">
        <v>0</v>
      </c>
      <c r="J2435">
        <v>0</v>
      </c>
      <c r="K2435">
        <v>0</v>
      </c>
      <c r="L2435">
        <v>0</v>
      </c>
      <c r="M2435">
        <v>0</v>
      </c>
    </row>
    <row r="2436" spans="1:13" x14ac:dyDescent="0.35">
      <c r="A2436" t="s">
        <v>1307</v>
      </c>
      <c r="B2436">
        <v>0</v>
      </c>
      <c r="C2436">
        <v>0</v>
      </c>
      <c r="D2436">
        <v>0</v>
      </c>
      <c r="E2436">
        <v>0</v>
      </c>
      <c r="F2436">
        <v>0</v>
      </c>
      <c r="G2436">
        <v>0</v>
      </c>
      <c r="H2436">
        <v>0</v>
      </c>
      <c r="I2436">
        <v>0</v>
      </c>
      <c r="J2436">
        <v>0</v>
      </c>
      <c r="K2436">
        <v>0</v>
      </c>
      <c r="L2436">
        <v>0</v>
      </c>
      <c r="M2436">
        <v>0</v>
      </c>
    </row>
    <row r="2437" spans="1:13" x14ac:dyDescent="0.35">
      <c r="A2437" t="s">
        <v>1074</v>
      </c>
      <c r="B2437">
        <v>0</v>
      </c>
      <c r="C2437">
        <v>0</v>
      </c>
      <c r="D2437">
        <v>0</v>
      </c>
      <c r="E2437">
        <v>0</v>
      </c>
      <c r="F2437">
        <v>0</v>
      </c>
      <c r="G2437">
        <v>0</v>
      </c>
      <c r="H2437">
        <v>0</v>
      </c>
      <c r="I2437">
        <v>0</v>
      </c>
      <c r="J2437">
        <v>0</v>
      </c>
      <c r="K2437">
        <v>0</v>
      </c>
      <c r="L2437">
        <v>0</v>
      </c>
      <c r="M2437">
        <v>0</v>
      </c>
    </row>
    <row r="2438" spans="1:13" x14ac:dyDescent="0.35">
      <c r="A2438" t="s">
        <v>1111</v>
      </c>
      <c r="B2438">
        <v>0</v>
      </c>
      <c r="C2438">
        <v>0</v>
      </c>
      <c r="D2438">
        <v>0</v>
      </c>
      <c r="E2438">
        <v>0</v>
      </c>
      <c r="F2438">
        <v>0</v>
      </c>
      <c r="G2438">
        <v>0</v>
      </c>
      <c r="H2438">
        <v>0</v>
      </c>
      <c r="I2438">
        <v>0</v>
      </c>
      <c r="J2438">
        <v>0</v>
      </c>
      <c r="K2438">
        <v>0</v>
      </c>
      <c r="L2438">
        <v>0</v>
      </c>
      <c r="M243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0C86-F1B5-48A8-8E13-45A577594DF5}">
  <dimension ref="A1:AR124"/>
  <sheetViews>
    <sheetView workbookViewId="0">
      <selection activeCell="P8" sqref="P8"/>
    </sheetView>
  </sheetViews>
  <sheetFormatPr defaultRowHeight="14.5" x14ac:dyDescent="0.35"/>
  <cols>
    <col min="1" max="1" width="8.7265625" customWidth="1"/>
  </cols>
  <sheetData>
    <row r="1" spans="1:44" x14ac:dyDescent="0.35">
      <c r="A1" s="1" t="s">
        <v>0</v>
      </c>
      <c r="B1" s="1" t="s">
        <v>1</v>
      </c>
      <c r="C1" s="1" t="s">
        <v>2</v>
      </c>
      <c r="D1" s="1" t="s">
        <v>3</v>
      </c>
      <c r="E1" s="1" t="s">
        <v>4</v>
      </c>
      <c r="F1" s="1" t="s">
        <v>5</v>
      </c>
      <c r="G1" s="1" t="s">
        <v>6</v>
      </c>
      <c r="H1" s="1" t="s">
        <v>45</v>
      </c>
      <c r="I1" s="1" t="s">
        <v>48</v>
      </c>
      <c r="J1" s="1" t="s">
        <v>46</v>
      </c>
      <c r="K1" s="1" t="s">
        <v>49</v>
      </c>
      <c r="L1" s="1" t="s">
        <v>47</v>
      </c>
      <c r="M1" s="1" t="s">
        <v>50</v>
      </c>
      <c r="N1" s="1" t="s">
        <v>18456</v>
      </c>
      <c r="O1" s="1" t="s">
        <v>18457</v>
      </c>
      <c r="P1" s="1" t="s">
        <v>18458</v>
      </c>
      <c r="Q1" s="1" t="s">
        <v>18459</v>
      </c>
      <c r="R1" s="1" t="s">
        <v>18460</v>
      </c>
      <c r="S1" s="1" t="s">
        <v>18461</v>
      </c>
      <c r="T1" s="1" t="s">
        <v>7</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35</v>
      </c>
      <c r="AN1" s="1" t="s">
        <v>38</v>
      </c>
      <c r="AO1" s="1" t="s">
        <v>39</v>
      </c>
      <c r="AP1" s="1" t="s">
        <v>41</v>
      </c>
      <c r="AQ1" s="1" t="s">
        <v>43</v>
      </c>
      <c r="AR1" s="1" t="s">
        <v>44</v>
      </c>
    </row>
    <row r="2" spans="1:44" x14ac:dyDescent="0.35">
      <c r="A2" t="s">
        <v>99</v>
      </c>
      <c r="B2">
        <v>6</v>
      </c>
      <c r="C2">
        <v>2</v>
      </c>
      <c r="D2">
        <v>1</v>
      </c>
      <c r="E2">
        <v>0</v>
      </c>
      <c r="F2">
        <v>0</v>
      </c>
      <c r="G2">
        <v>1</v>
      </c>
      <c r="H2">
        <v>5.76</v>
      </c>
      <c r="I2">
        <v>0</v>
      </c>
      <c r="J2">
        <v>3.21</v>
      </c>
      <c r="K2">
        <v>0</v>
      </c>
      <c r="L2">
        <v>1.24</v>
      </c>
      <c r="M2">
        <v>1.05</v>
      </c>
      <c r="N2">
        <v>0.82994669594163595</v>
      </c>
      <c r="O2">
        <v>0</v>
      </c>
      <c r="P2">
        <v>0.62428209583566829</v>
      </c>
      <c r="Q2">
        <v>0</v>
      </c>
      <c r="R2">
        <v>0.35024801833416291</v>
      </c>
      <c r="S2">
        <v>0.31175386105575431</v>
      </c>
      <c r="T2" t="s">
        <v>2477</v>
      </c>
      <c r="U2" t="s">
        <v>2739</v>
      </c>
      <c r="AC2" t="s">
        <v>3179</v>
      </c>
      <c r="AD2" t="s">
        <v>5531</v>
      </c>
      <c r="AE2" t="s">
        <v>7871</v>
      </c>
      <c r="AG2" t="s">
        <v>9567</v>
      </c>
      <c r="AI2" t="s">
        <v>10145</v>
      </c>
      <c r="AJ2" t="s">
        <v>10695</v>
      </c>
      <c r="AK2" t="s">
        <v>10727</v>
      </c>
      <c r="AL2" t="s">
        <v>11543</v>
      </c>
      <c r="AN2" t="s">
        <v>12388</v>
      </c>
      <c r="AO2" t="s">
        <v>13913</v>
      </c>
      <c r="AP2" t="s">
        <v>16254</v>
      </c>
    </row>
    <row r="3" spans="1:44" x14ac:dyDescent="0.35">
      <c r="A3" t="s">
        <v>112</v>
      </c>
      <c r="B3">
        <v>1</v>
      </c>
      <c r="C3">
        <v>3</v>
      </c>
      <c r="D3">
        <v>0</v>
      </c>
      <c r="E3">
        <v>0</v>
      </c>
      <c r="F3">
        <v>0</v>
      </c>
      <c r="G3">
        <v>1</v>
      </c>
      <c r="H3">
        <v>0.96</v>
      </c>
      <c r="I3">
        <v>0</v>
      </c>
      <c r="J3">
        <v>4.82</v>
      </c>
      <c r="K3">
        <v>0</v>
      </c>
      <c r="L3">
        <v>0</v>
      </c>
      <c r="M3">
        <v>1.05</v>
      </c>
      <c r="N3">
        <v>0.29225607135647602</v>
      </c>
      <c r="O3">
        <v>0</v>
      </c>
      <c r="P3">
        <v>0.7649229846498885</v>
      </c>
      <c r="Q3">
        <v>0</v>
      </c>
      <c r="R3">
        <v>0</v>
      </c>
      <c r="S3">
        <v>0.31175386105575431</v>
      </c>
      <c r="T3" t="s">
        <v>2480</v>
      </c>
      <c r="V3" t="s">
        <v>2844</v>
      </c>
      <c r="W3">
        <v>2.6</v>
      </c>
      <c r="X3" t="s">
        <v>2886</v>
      </c>
      <c r="Y3" t="s">
        <v>2928</v>
      </c>
      <c r="Z3" t="s">
        <v>2970</v>
      </c>
      <c r="AC3" t="s">
        <v>3192</v>
      </c>
      <c r="AD3" t="s">
        <v>5544</v>
      </c>
      <c r="AE3" t="s">
        <v>7880</v>
      </c>
      <c r="AF3" t="s">
        <v>9192</v>
      </c>
      <c r="AG3" t="s">
        <v>9569</v>
      </c>
      <c r="AH3" t="s">
        <v>9938</v>
      </c>
      <c r="AI3" t="s">
        <v>10152</v>
      </c>
      <c r="AJ3" t="s">
        <v>10695</v>
      </c>
      <c r="AK3" t="s">
        <v>10735</v>
      </c>
      <c r="AL3" t="s">
        <v>11547</v>
      </c>
      <c r="AN3" t="s">
        <v>12399</v>
      </c>
      <c r="AO3" t="s">
        <v>13926</v>
      </c>
      <c r="AP3" t="s">
        <v>16264</v>
      </c>
      <c r="AQ3" t="s">
        <v>17429</v>
      </c>
      <c r="AR3" t="s">
        <v>18306</v>
      </c>
    </row>
    <row r="4" spans="1:44" x14ac:dyDescent="0.35">
      <c r="A4" t="s">
        <v>130</v>
      </c>
      <c r="B4">
        <v>0</v>
      </c>
      <c r="C4">
        <v>3</v>
      </c>
      <c r="D4">
        <v>0</v>
      </c>
      <c r="E4">
        <v>0</v>
      </c>
      <c r="F4">
        <v>0</v>
      </c>
      <c r="G4">
        <v>0</v>
      </c>
      <c r="H4">
        <v>0</v>
      </c>
      <c r="I4">
        <v>0</v>
      </c>
      <c r="J4">
        <v>4.82</v>
      </c>
      <c r="K4">
        <v>0</v>
      </c>
      <c r="L4">
        <v>0</v>
      </c>
      <c r="M4">
        <v>0</v>
      </c>
      <c r="N4">
        <v>0</v>
      </c>
      <c r="O4">
        <v>0</v>
      </c>
      <c r="P4">
        <v>0.7649229846498885</v>
      </c>
      <c r="Q4">
        <v>0</v>
      </c>
      <c r="R4">
        <v>0</v>
      </c>
      <c r="S4">
        <v>0</v>
      </c>
      <c r="T4" t="s">
        <v>2481</v>
      </c>
      <c r="U4" t="s">
        <v>2742</v>
      </c>
      <c r="AC4" t="s">
        <v>3210</v>
      </c>
      <c r="AD4" t="s">
        <v>5562</v>
      </c>
      <c r="AE4" t="s">
        <v>7893</v>
      </c>
      <c r="AG4" t="s">
        <v>9573</v>
      </c>
      <c r="AI4" t="s">
        <v>10162</v>
      </c>
      <c r="AJ4" t="s">
        <v>10695</v>
      </c>
      <c r="AK4" t="s">
        <v>10747</v>
      </c>
      <c r="AL4" t="s">
        <v>11552</v>
      </c>
      <c r="AN4" t="s">
        <v>12417</v>
      </c>
      <c r="AO4" t="s">
        <v>13944</v>
      </c>
      <c r="AP4" t="s">
        <v>16281</v>
      </c>
    </row>
    <row r="5" spans="1:44" x14ac:dyDescent="0.35">
      <c r="A5" t="s">
        <v>164</v>
      </c>
      <c r="B5">
        <v>2</v>
      </c>
      <c r="C5">
        <v>0</v>
      </c>
      <c r="D5">
        <v>0</v>
      </c>
      <c r="E5">
        <v>0</v>
      </c>
      <c r="F5">
        <v>0</v>
      </c>
      <c r="G5">
        <v>0</v>
      </c>
      <c r="H5">
        <v>1.92</v>
      </c>
      <c r="I5">
        <v>0</v>
      </c>
      <c r="J5">
        <v>0</v>
      </c>
      <c r="K5">
        <v>0</v>
      </c>
      <c r="L5">
        <v>0</v>
      </c>
      <c r="M5">
        <v>0</v>
      </c>
      <c r="N5">
        <v>0.46538285144841829</v>
      </c>
      <c r="O5">
        <v>0</v>
      </c>
      <c r="P5">
        <v>0</v>
      </c>
      <c r="Q5">
        <v>0</v>
      </c>
      <c r="R5">
        <v>0</v>
      </c>
      <c r="S5">
        <v>0</v>
      </c>
      <c r="T5" t="s">
        <v>2484</v>
      </c>
      <c r="V5" t="s">
        <v>2846</v>
      </c>
      <c r="W5">
        <v>0.27</v>
      </c>
      <c r="X5" t="s">
        <v>2888</v>
      </c>
      <c r="Y5" t="s">
        <v>2930</v>
      </c>
      <c r="Z5" t="s">
        <v>2972</v>
      </c>
      <c r="AC5" t="s">
        <v>3242</v>
      </c>
      <c r="AD5" t="s">
        <v>5594</v>
      </c>
      <c r="AE5" t="s">
        <v>7910</v>
      </c>
      <c r="AJ5" t="s">
        <v>10696</v>
      </c>
      <c r="AM5" t="s">
        <v>12109</v>
      </c>
      <c r="AN5" t="s">
        <v>12436</v>
      </c>
      <c r="AO5" t="s">
        <v>13976</v>
      </c>
      <c r="AP5" t="s">
        <v>16297</v>
      </c>
    </row>
    <row r="6" spans="1:44" x14ac:dyDescent="0.35">
      <c r="A6" t="s">
        <v>184</v>
      </c>
      <c r="B6">
        <v>2</v>
      </c>
      <c r="C6">
        <v>3</v>
      </c>
      <c r="D6">
        <v>0</v>
      </c>
      <c r="E6">
        <v>0</v>
      </c>
      <c r="F6">
        <v>0</v>
      </c>
      <c r="G6">
        <v>1</v>
      </c>
      <c r="H6">
        <v>1.92</v>
      </c>
      <c r="I6">
        <v>0</v>
      </c>
      <c r="J6">
        <v>4.82</v>
      </c>
      <c r="K6">
        <v>0</v>
      </c>
      <c r="L6">
        <v>0</v>
      </c>
      <c r="M6">
        <v>1.05</v>
      </c>
      <c r="N6">
        <v>0.46538285144841829</v>
      </c>
      <c r="O6">
        <v>0</v>
      </c>
      <c r="P6">
        <v>0.7649229846498885</v>
      </c>
      <c r="Q6">
        <v>0</v>
      </c>
      <c r="R6">
        <v>0</v>
      </c>
      <c r="S6">
        <v>0.31175386105575431</v>
      </c>
      <c r="T6" t="s">
        <v>2486</v>
      </c>
      <c r="U6" t="s">
        <v>2744</v>
      </c>
      <c r="AC6" t="s">
        <v>3261</v>
      </c>
      <c r="AD6" t="s">
        <v>5613</v>
      </c>
      <c r="AE6" t="s">
        <v>7924</v>
      </c>
      <c r="AF6" t="s">
        <v>9207</v>
      </c>
      <c r="AI6" t="s">
        <v>10173</v>
      </c>
      <c r="AJ6" t="s">
        <v>10696</v>
      </c>
      <c r="AK6" t="s">
        <v>10770</v>
      </c>
      <c r="AN6" t="s">
        <v>12453</v>
      </c>
      <c r="AO6" t="s">
        <v>13995</v>
      </c>
      <c r="AP6" t="s">
        <v>16234</v>
      </c>
    </row>
    <row r="7" spans="1:44" x14ac:dyDescent="0.35">
      <c r="A7" t="s">
        <v>210</v>
      </c>
      <c r="B7">
        <v>25</v>
      </c>
      <c r="C7">
        <v>12</v>
      </c>
      <c r="D7">
        <v>7</v>
      </c>
      <c r="E7">
        <v>8</v>
      </c>
      <c r="F7">
        <v>5</v>
      </c>
      <c r="G7">
        <v>24</v>
      </c>
      <c r="H7">
        <v>23.98</v>
      </c>
      <c r="I7">
        <v>15.75</v>
      </c>
      <c r="J7">
        <v>19.27</v>
      </c>
      <c r="K7">
        <v>11.54</v>
      </c>
      <c r="L7">
        <v>8.68</v>
      </c>
      <c r="M7">
        <v>25.13</v>
      </c>
      <c r="N7">
        <v>1.3975924340381169</v>
      </c>
      <c r="O7">
        <v>1.2240148113728639</v>
      </c>
      <c r="P7">
        <v>1.306853748693009</v>
      </c>
      <c r="Q7">
        <v>1.0982975364946981</v>
      </c>
      <c r="R7">
        <v>0.98587535730839371</v>
      </c>
      <c r="S7">
        <v>1.417139409727326</v>
      </c>
      <c r="T7" t="s">
        <v>2488</v>
      </c>
      <c r="U7" t="s">
        <v>2745</v>
      </c>
      <c r="AC7" t="s">
        <v>3286</v>
      </c>
      <c r="AD7" t="s">
        <v>5638</v>
      </c>
      <c r="AE7" t="s">
        <v>7938</v>
      </c>
      <c r="AI7" t="s">
        <v>10180</v>
      </c>
      <c r="AJ7" t="s">
        <v>10696</v>
      </c>
      <c r="AK7" t="s">
        <v>10712</v>
      </c>
      <c r="AN7" t="s">
        <v>12467</v>
      </c>
      <c r="AO7" t="s">
        <v>14020</v>
      </c>
      <c r="AP7" t="s">
        <v>16234</v>
      </c>
      <c r="AQ7" t="s">
        <v>17463</v>
      </c>
    </row>
    <row r="8" spans="1:44" x14ac:dyDescent="0.35">
      <c r="A8" t="s">
        <v>224</v>
      </c>
      <c r="B8">
        <v>2</v>
      </c>
      <c r="C8">
        <v>3</v>
      </c>
      <c r="D8">
        <v>0</v>
      </c>
      <c r="E8">
        <v>0</v>
      </c>
      <c r="F8">
        <v>0</v>
      </c>
      <c r="G8">
        <v>1</v>
      </c>
      <c r="H8">
        <v>1.92</v>
      </c>
      <c r="I8">
        <v>0</v>
      </c>
      <c r="J8">
        <v>4.82</v>
      </c>
      <c r="K8">
        <v>0</v>
      </c>
      <c r="L8">
        <v>0</v>
      </c>
      <c r="M8">
        <v>1.05</v>
      </c>
      <c r="N8">
        <v>0.46538285144841829</v>
      </c>
      <c r="O8">
        <v>0</v>
      </c>
      <c r="P8">
        <v>0.7649229846498885</v>
      </c>
      <c r="Q8">
        <v>0</v>
      </c>
      <c r="R8">
        <v>0</v>
      </c>
      <c r="S8">
        <v>0.31175386105575431</v>
      </c>
      <c r="T8" t="s">
        <v>2489</v>
      </c>
      <c r="V8" t="s">
        <v>2849</v>
      </c>
      <c r="W8">
        <v>6.5</v>
      </c>
      <c r="X8" t="s">
        <v>2891</v>
      </c>
      <c r="Y8" t="s">
        <v>2933</v>
      </c>
      <c r="Z8" t="s">
        <v>2975</v>
      </c>
      <c r="AA8" t="s">
        <v>3118</v>
      </c>
      <c r="AC8" t="s">
        <v>3300</v>
      </c>
      <c r="AD8" t="s">
        <v>5652</v>
      </c>
      <c r="AE8" t="s">
        <v>7949</v>
      </c>
      <c r="AG8" t="s">
        <v>9583</v>
      </c>
      <c r="AI8" t="s">
        <v>10185</v>
      </c>
      <c r="AJ8" t="s">
        <v>10695</v>
      </c>
      <c r="AK8" t="s">
        <v>10783</v>
      </c>
      <c r="AL8" t="s">
        <v>11574</v>
      </c>
      <c r="AN8" t="s">
        <v>12480</v>
      </c>
      <c r="AO8" t="s">
        <v>14034</v>
      </c>
      <c r="AP8" t="s">
        <v>16336</v>
      </c>
      <c r="AQ8" t="s">
        <v>17467</v>
      </c>
    </row>
    <row r="9" spans="1:44" x14ac:dyDescent="0.35">
      <c r="A9" t="s">
        <v>229</v>
      </c>
      <c r="B9">
        <v>0</v>
      </c>
      <c r="C9">
        <v>0</v>
      </c>
      <c r="D9">
        <v>0</v>
      </c>
      <c r="E9">
        <v>0</v>
      </c>
      <c r="F9">
        <v>0</v>
      </c>
      <c r="G9">
        <v>1</v>
      </c>
      <c r="H9">
        <v>0</v>
      </c>
      <c r="I9">
        <v>0</v>
      </c>
      <c r="J9">
        <v>0</v>
      </c>
      <c r="K9">
        <v>0</v>
      </c>
      <c r="L9">
        <v>0</v>
      </c>
      <c r="M9">
        <v>1.05</v>
      </c>
      <c r="N9">
        <v>0</v>
      </c>
      <c r="O9">
        <v>0</v>
      </c>
      <c r="P9">
        <v>0</v>
      </c>
      <c r="Q9">
        <v>0</v>
      </c>
      <c r="R9">
        <v>0</v>
      </c>
      <c r="S9">
        <v>0.31175386105575431</v>
      </c>
      <c r="T9" t="s">
        <v>2490</v>
      </c>
      <c r="U9" t="s">
        <v>2746</v>
      </c>
      <c r="AC9" t="s">
        <v>3305</v>
      </c>
      <c r="AD9" t="s">
        <v>5657</v>
      </c>
      <c r="AE9" t="s">
        <v>7952</v>
      </c>
      <c r="AF9" t="s">
        <v>9215</v>
      </c>
      <c r="AI9" t="s">
        <v>10149</v>
      </c>
      <c r="AJ9" t="s">
        <v>10696</v>
      </c>
      <c r="AK9" t="s">
        <v>10785</v>
      </c>
      <c r="AN9" t="s">
        <v>12484</v>
      </c>
      <c r="AO9" t="s">
        <v>14039</v>
      </c>
      <c r="AP9" t="s">
        <v>16340</v>
      </c>
    </row>
    <row r="10" spans="1:44" x14ac:dyDescent="0.35">
      <c r="A10" t="s">
        <v>233</v>
      </c>
      <c r="B10">
        <v>1</v>
      </c>
      <c r="C10">
        <v>0</v>
      </c>
      <c r="D10">
        <v>0</v>
      </c>
      <c r="E10">
        <v>0</v>
      </c>
      <c r="F10">
        <v>0</v>
      </c>
      <c r="G10">
        <v>0</v>
      </c>
      <c r="H10">
        <v>0.96</v>
      </c>
      <c r="I10">
        <v>0</v>
      </c>
      <c r="J10">
        <v>0</v>
      </c>
      <c r="K10">
        <v>0</v>
      </c>
      <c r="L10">
        <v>0</v>
      </c>
      <c r="M10">
        <v>0</v>
      </c>
      <c r="N10">
        <v>0.29225607135647602</v>
      </c>
      <c r="O10">
        <v>0</v>
      </c>
      <c r="P10">
        <v>0</v>
      </c>
      <c r="Q10">
        <v>0</v>
      </c>
      <c r="R10">
        <v>0</v>
      </c>
      <c r="S10">
        <v>0</v>
      </c>
      <c r="T10" t="s">
        <v>2491</v>
      </c>
      <c r="V10" t="s">
        <v>2850</v>
      </c>
      <c r="W10">
        <v>4.5999999999999999E-2</v>
      </c>
      <c r="X10" t="s">
        <v>2892</v>
      </c>
      <c r="Y10" t="s">
        <v>2934</v>
      </c>
      <c r="Z10" t="s">
        <v>2976</v>
      </c>
      <c r="AC10" t="s">
        <v>3309</v>
      </c>
      <c r="AD10" t="s">
        <v>5661</v>
      </c>
      <c r="AE10" t="s">
        <v>7956</v>
      </c>
      <c r="AF10" t="s">
        <v>9218</v>
      </c>
      <c r="AG10" t="s">
        <v>9586</v>
      </c>
      <c r="AH10" t="s">
        <v>9944</v>
      </c>
      <c r="AI10" t="s">
        <v>10190</v>
      </c>
      <c r="AJ10" t="s">
        <v>10695</v>
      </c>
      <c r="AK10" t="s">
        <v>10789</v>
      </c>
      <c r="AL10" t="s">
        <v>11578</v>
      </c>
      <c r="AM10" t="s">
        <v>12132</v>
      </c>
      <c r="AN10" t="s">
        <v>12488</v>
      </c>
      <c r="AO10" t="s">
        <v>14043</v>
      </c>
      <c r="AP10" t="s">
        <v>16344</v>
      </c>
      <c r="AR10" t="s">
        <v>18312</v>
      </c>
    </row>
    <row r="11" spans="1:44" x14ac:dyDescent="0.35">
      <c r="A11" t="s">
        <v>246</v>
      </c>
      <c r="B11">
        <v>0</v>
      </c>
      <c r="C11">
        <v>2</v>
      </c>
      <c r="D11">
        <v>0</v>
      </c>
      <c r="E11">
        <v>0</v>
      </c>
      <c r="F11">
        <v>0</v>
      </c>
      <c r="G11">
        <v>0</v>
      </c>
      <c r="H11">
        <v>0</v>
      </c>
      <c r="I11">
        <v>0</v>
      </c>
      <c r="J11">
        <v>3.21</v>
      </c>
      <c r="K11">
        <v>0</v>
      </c>
      <c r="L11">
        <v>0</v>
      </c>
      <c r="M11">
        <v>0</v>
      </c>
      <c r="N11">
        <v>0</v>
      </c>
      <c r="O11">
        <v>0</v>
      </c>
      <c r="P11">
        <v>0.62428209583566829</v>
      </c>
      <c r="Q11">
        <v>0</v>
      </c>
      <c r="R11">
        <v>0</v>
      </c>
      <c r="S11">
        <v>0</v>
      </c>
      <c r="T11" t="s">
        <v>2492</v>
      </c>
      <c r="U11" t="s">
        <v>2747</v>
      </c>
      <c r="V11" t="s">
        <v>2851</v>
      </c>
      <c r="W11">
        <v>2.9700000000000001E-4</v>
      </c>
      <c r="X11" t="s">
        <v>2893</v>
      </c>
      <c r="Y11" t="s">
        <v>2935</v>
      </c>
      <c r="Z11" t="s">
        <v>2977</v>
      </c>
      <c r="AC11" t="s">
        <v>3321</v>
      </c>
      <c r="AD11" t="s">
        <v>5673</v>
      </c>
      <c r="AE11" t="s">
        <v>7968</v>
      </c>
      <c r="AI11" t="s">
        <v>10195</v>
      </c>
      <c r="AJ11" t="s">
        <v>10696</v>
      </c>
      <c r="AK11" t="s">
        <v>10794</v>
      </c>
      <c r="AM11" t="s">
        <v>12116</v>
      </c>
      <c r="AN11" t="s">
        <v>12498</v>
      </c>
      <c r="AO11" t="s">
        <v>14055</v>
      </c>
      <c r="AP11" t="s">
        <v>16354</v>
      </c>
    </row>
    <row r="12" spans="1:44" x14ac:dyDescent="0.35">
      <c r="A12" t="s">
        <v>283</v>
      </c>
      <c r="B12">
        <v>48</v>
      </c>
      <c r="C12">
        <v>25</v>
      </c>
      <c r="D12">
        <v>24</v>
      </c>
      <c r="E12">
        <v>20</v>
      </c>
      <c r="F12">
        <v>23</v>
      </c>
      <c r="G12">
        <v>35</v>
      </c>
      <c r="H12">
        <v>46.05</v>
      </c>
      <c r="I12">
        <v>39.39</v>
      </c>
      <c r="J12">
        <v>40.14</v>
      </c>
      <c r="K12">
        <v>53.09</v>
      </c>
      <c r="L12">
        <v>29.78</v>
      </c>
      <c r="M12">
        <v>36.65</v>
      </c>
      <c r="N12">
        <v>1.6725596277632759</v>
      </c>
      <c r="O12">
        <v>1.6062738531699881</v>
      </c>
      <c r="P12">
        <v>1.614264287358705</v>
      </c>
      <c r="Q12">
        <v>1.7331169814420639</v>
      </c>
      <c r="R12">
        <v>1.4882686154954601</v>
      </c>
      <c r="S12">
        <v>1.5757649805367191</v>
      </c>
      <c r="T12" t="s">
        <v>2495</v>
      </c>
      <c r="U12" t="s">
        <v>2749</v>
      </c>
      <c r="AC12" t="s">
        <v>3357</v>
      </c>
      <c r="AD12" t="s">
        <v>5709</v>
      </c>
      <c r="AE12" t="s">
        <v>7990</v>
      </c>
      <c r="AF12" t="s">
        <v>9228</v>
      </c>
      <c r="AH12" t="s">
        <v>9949</v>
      </c>
      <c r="AI12" t="s">
        <v>10205</v>
      </c>
      <c r="AJ12" t="s">
        <v>10695</v>
      </c>
      <c r="AK12" t="s">
        <v>10806</v>
      </c>
      <c r="AL12" t="s">
        <v>11588</v>
      </c>
      <c r="AN12" t="s">
        <v>12523</v>
      </c>
      <c r="AO12" t="s">
        <v>14091</v>
      </c>
      <c r="AP12" t="s">
        <v>16375</v>
      </c>
      <c r="AR12" t="s">
        <v>18317</v>
      </c>
    </row>
    <row r="13" spans="1:44" x14ac:dyDescent="0.35">
      <c r="A13" t="s">
        <v>287</v>
      </c>
      <c r="B13">
        <v>3</v>
      </c>
      <c r="C13">
        <v>6</v>
      </c>
      <c r="D13">
        <v>2</v>
      </c>
      <c r="E13">
        <v>0</v>
      </c>
      <c r="F13">
        <v>1</v>
      </c>
      <c r="G13">
        <v>5</v>
      </c>
      <c r="H13">
        <v>2.88</v>
      </c>
      <c r="I13">
        <v>0</v>
      </c>
      <c r="J13">
        <v>9.6300000000000008</v>
      </c>
      <c r="K13">
        <v>2.31</v>
      </c>
      <c r="L13">
        <v>2.48</v>
      </c>
      <c r="M13">
        <v>5.24</v>
      </c>
      <c r="N13">
        <v>0.58883172559420727</v>
      </c>
      <c r="O13">
        <v>0</v>
      </c>
      <c r="P13">
        <v>1.026533264523297</v>
      </c>
      <c r="Q13">
        <v>0.51982799377571876</v>
      </c>
      <c r="R13">
        <v>0.54157924394658097</v>
      </c>
      <c r="S13">
        <v>0.795184589682424</v>
      </c>
      <c r="T13" t="s">
        <v>2496</v>
      </c>
      <c r="V13" t="s">
        <v>2852</v>
      </c>
      <c r="W13">
        <v>0.96</v>
      </c>
      <c r="X13" t="s">
        <v>2894</v>
      </c>
      <c r="Y13" t="s">
        <v>2936</v>
      </c>
      <c r="Z13" t="s">
        <v>2979</v>
      </c>
      <c r="AC13" t="s">
        <v>3361</v>
      </c>
      <c r="AD13" t="s">
        <v>5713</v>
      </c>
      <c r="AE13" t="s">
        <v>7993</v>
      </c>
      <c r="AI13" t="s">
        <v>10207</v>
      </c>
      <c r="AJ13" t="s">
        <v>10696</v>
      </c>
      <c r="AK13" t="s">
        <v>10807</v>
      </c>
      <c r="AN13" t="s">
        <v>12526</v>
      </c>
      <c r="AO13" t="s">
        <v>14095</v>
      </c>
      <c r="AP13" t="s">
        <v>16378</v>
      </c>
    </row>
    <row r="14" spans="1:44" x14ac:dyDescent="0.35">
      <c r="A14" t="s">
        <v>306</v>
      </c>
      <c r="B14">
        <v>2</v>
      </c>
      <c r="C14">
        <v>0</v>
      </c>
      <c r="D14">
        <v>0</v>
      </c>
      <c r="E14">
        <v>0</v>
      </c>
      <c r="F14">
        <v>0</v>
      </c>
      <c r="G14">
        <v>0</v>
      </c>
      <c r="H14">
        <v>1.92</v>
      </c>
      <c r="I14">
        <v>0</v>
      </c>
      <c r="J14">
        <v>0</v>
      </c>
      <c r="K14">
        <v>0</v>
      </c>
      <c r="L14">
        <v>0</v>
      </c>
      <c r="M14">
        <v>0</v>
      </c>
      <c r="N14">
        <v>0.46538285144841829</v>
      </c>
      <c r="O14">
        <v>0</v>
      </c>
      <c r="P14">
        <v>0</v>
      </c>
      <c r="Q14">
        <v>0</v>
      </c>
      <c r="R14">
        <v>0</v>
      </c>
      <c r="S14">
        <v>0</v>
      </c>
      <c r="T14" t="s">
        <v>2497</v>
      </c>
      <c r="U14" t="s">
        <v>2741</v>
      </c>
      <c r="AC14" t="s">
        <v>3379</v>
      </c>
      <c r="AD14" t="s">
        <v>5731</v>
      </c>
      <c r="AE14" t="s">
        <v>7968</v>
      </c>
      <c r="AI14" t="s">
        <v>10214</v>
      </c>
      <c r="AJ14" t="s">
        <v>10696</v>
      </c>
      <c r="AK14" t="s">
        <v>10817</v>
      </c>
      <c r="AM14" t="s">
        <v>12116</v>
      </c>
      <c r="AN14" t="s">
        <v>12540</v>
      </c>
      <c r="AO14" t="s">
        <v>14113</v>
      </c>
      <c r="AP14" t="s">
        <v>16391</v>
      </c>
    </row>
    <row r="15" spans="1:44" x14ac:dyDescent="0.35">
      <c r="A15" t="s">
        <v>320</v>
      </c>
      <c r="B15">
        <v>0</v>
      </c>
      <c r="C15">
        <v>1</v>
      </c>
      <c r="D15">
        <v>0</v>
      </c>
      <c r="E15">
        <v>0</v>
      </c>
      <c r="F15">
        <v>0</v>
      </c>
      <c r="G15">
        <v>1</v>
      </c>
      <c r="H15">
        <v>0</v>
      </c>
      <c r="I15">
        <v>0</v>
      </c>
      <c r="J15">
        <v>1.61</v>
      </c>
      <c r="K15">
        <v>0</v>
      </c>
      <c r="L15">
        <v>0</v>
      </c>
      <c r="M15">
        <v>1.05</v>
      </c>
      <c r="N15">
        <v>0</v>
      </c>
      <c r="O15">
        <v>0</v>
      </c>
      <c r="P15">
        <v>0.41664050733828101</v>
      </c>
      <c r="Q15">
        <v>0</v>
      </c>
      <c r="R15">
        <v>0</v>
      </c>
      <c r="S15">
        <v>0.31175386105575431</v>
      </c>
      <c r="T15" t="s">
        <v>2498</v>
      </c>
      <c r="U15" t="s">
        <v>2750</v>
      </c>
      <c r="AC15" t="s">
        <v>3393</v>
      </c>
      <c r="AD15" t="s">
        <v>5745</v>
      </c>
      <c r="AE15" t="s">
        <v>8015</v>
      </c>
      <c r="AF15" t="s">
        <v>9233</v>
      </c>
      <c r="AI15" t="s">
        <v>10219</v>
      </c>
      <c r="AJ15" t="s">
        <v>10695</v>
      </c>
      <c r="AK15" t="s">
        <v>10824</v>
      </c>
      <c r="AL15" t="s">
        <v>11598</v>
      </c>
      <c r="AN15" t="s">
        <v>12552</v>
      </c>
      <c r="AO15" t="s">
        <v>14127</v>
      </c>
      <c r="AP15" t="s">
        <v>16400</v>
      </c>
    </row>
    <row r="16" spans="1:44" x14ac:dyDescent="0.35">
      <c r="A16" t="s">
        <v>324</v>
      </c>
      <c r="B16">
        <v>24</v>
      </c>
      <c r="C16">
        <v>23</v>
      </c>
      <c r="D16">
        <v>42</v>
      </c>
      <c r="E16">
        <v>11</v>
      </c>
      <c r="F16">
        <v>14</v>
      </c>
      <c r="G16">
        <v>39</v>
      </c>
      <c r="H16">
        <v>23.02</v>
      </c>
      <c r="I16">
        <v>21.66</v>
      </c>
      <c r="J16">
        <v>36.93</v>
      </c>
      <c r="K16">
        <v>32.32</v>
      </c>
      <c r="L16">
        <v>52.11</v>
      </c>
      <c r="M16">
        <v>40.840000000000003</v>
      </c>
      <c r="N16">
        <v>1.380573003066887</v>
      </c>
      <c r="O16">
        <v>1.355259905527378</v>
      </c>
      <c r="P16">
        <v>1.578982842702791</v>
      </c>
      <c r="Q16">
        <v>1.52270499273475</v>
      </c>
      <c r="R16">
        <v>1.725176301419137</v>
      </c>
      <c r="S16">
        <v>1.6215916758592179</v>
      </c>
      <c r="T16" t="s">
        <v>2499</v>
      </c>
      <c r="V16" t="s">
        <v>2845</v>
      </c>
      <c r="W16">
        <v>8.1</v>
      </c>
      <c r="X16" t="s">
        <v>2887</v>
      </c>
      <c r="Y16" t="s">
        <v>2929</v>
      </c>
      <c r="Z16" t="s">
        <v>2980</v>
      </c>
      <c r="AA16" t="s">
        <v>3115</v>
      </c>
      <c r="AC16" t="s">
        <v>3397</v>
      </c>
      <c r="AD16" t="s">
        <v>5749</v>
      </c>
      <c r="AE16" t="s">
        <v>7974</v>
      </c>
      <c r="AJ16" t="s">
        <v>10696</v>
      </c>
      <c r="AN16" t="s">
        <v>12555</v>
      </c>
      <c r="AO16" t="s">
        <v>14131</v>
      </c>
      <c r="AP16" t="s">
        <v>16403</v>
      </c>
    </row>
    <row r="17" spans="1:44" x14ac:dyDescent="0.35">
      <c r="A17" t="s">
        <v>331</v>
      </c>
      <c r="B17">
        <v>1</v>
      </c>
      <c r="C17">
        <v>1</v>
      </c>
      <c r="D17">
        <v>0</v>
      </c>
      <c r="E17">
        <v>0</v>
      </c>
      <c r="F17">
        <v>0</v>
      </c>
      <c r="G17">
        <v>0</v>
      </c>
      <c r="H17">
        <v>0.96</v>
      </c>
      <c r="I17">
        <v>0</v>
      </c>
      <c r="J17">
        <v>1.61</v>
      </c>
      <c r="K17">
        <v>0</v>
      </c>
      <c r="L17">
        <v>0</v>
      </c>
      <c r="M17">
        <v>0</v>
      </c>
      <c r="N17">
        <v>0.29225607135647602</v>
      </c>
      <c r="O17">
        <v>0</v>
      </c>
      <c r="P17">
        <v>0.41664050733828101</v>
      </c>
      <c r="Q17">
        <v>0</v>
      </c>
      <c r="R17">
        <v>0</v>
      </c>
      <c r="S17">
        <v>0</v>
      </c>
      <c r="T17" t="s">
        <v>2500</v>
      </c>
      <c r="V17" t="s">
        <v>2853</v>
      </c>
      <c r="W17">
        <v>2.6</v>
      </c>
      <c r="X17" t="s">
        <v>2895</v>
      </c>
      <c r="Y17" t="s">
        <v>2937</v>
      </c>
      <c r="Z17" t="s">
        <v>2981</v>
      </c>
      <c r="AA17" t="s">
        <v>3119</v>
      </c>
      <c r="AC17" t="s">
        <v>3404</v>
      </c>
      <c r="AD17" t="s">
        <v>5756</v>
      </c>
      <c r="AE17" t="s">
        <v>8020</v>
      </c>
      <c r="AI17" t="s">
        <v>10224</v>
      </c>
      <c r="AJ17" t="s">
        <v>10696</v>
      </c>
      <c r="AK17" t="s">
        <v>10829</v>
      </c>
      <c r="AN17" t="s">
        <v>12562</v>
      </c>
      <c r="AO17" t="s">
        <v>14138</v>
      </c>
      <c r="AP17" t="s">
        <v>16226</v>
      </c>
    </row>
    <row r="18" spans="1:44" x14ac:dyDescent="0.35">
      <c r="A18" t="s">
        <v>331</v>
      </c>
      <c r="B18">
        <v>1</v>
      </c>
      <c r="C18">
        <v>1</v>
      </c>
      <c r="D18">
        <v>0</v>
      </c>
      <c r="E18">
        <v>0</v>
      </c>
      <c r="F18">
        <v>0</v>
      </c>
      <c r="G18">
        <v>0</v>
      </c>
      <c r="H18">
        <v>0.96</v>
      </c>
      <c r="I18">
        <v>0</v>
      </c>
      <c r="J18">
        <v>1.61</v>
      </c>
      <c r="K18">
        <v>0</v>
      </c>
      <c r="L18">
        <v>0</v>
      </c>
      <c r="M18">
        <v>0</v>
      </c>
      <c r="N18">
        <v>0.29225607135647602</v>
      </c>
      <c r="O18">
        <v>0</v>
      </c>
      <c r="P18">
        <v>0.41664050733828101</v>
      </c>
      <c r="Q18">
        <v>0</v>
      </c>
      <c r="R18">
        <v>0</v>
      </c>
      <c r="S18">
        <v>0</v>
      </c>
      <c r="T18" t="s">
        <v>2500</v>
      </c>
      <c r="V18" t="s">
        <v>2854</v>
      </c>
      <c r="W18">
        <v>3.7</v>
      </c>
      <c r="X18" t="s">
        <v>2896</v>
      </c>
      <c r="Y18" t="s">
        <v>2938</v>
      </c>
      <c r="Z18" t="s">
        <v>2981</v>
      </c>
      <c r="AA18" t="s">
        <v>3120</v>
      </c>
      <c r="AC18" t="s">
        <v>3404</v>
      </c>
      <c r="AD18" t="s">
        <v>5756</v>
      </c>
      <c r="AE18" t="s">
        <v>8020</v>
      </c>
      <c r="AI18" t="s">
        <v>10224</v>
      </c>
      <c r="AJ18" t="s">
        <v>10696</v>
      </c>
      <c r="AK18" t="s">
        <v>10829</v>
      </c>
      <c r="AN18" t="s">
        <v>12562</v>
      </c>
      <c r="AO18" t="s">
        <v>14138</v>
      </c>
      <c r="AP18" t="s">
        <v>16226</v>
      </c>
    </row>
    <row r="19" spans="1:44" x14ac:dyDescent="0.35">
      <c r="A19" t="s">
        <v>374</v>
      </c>
      <c r="B19">
        <v>0</v>
      </c>
      <c r="C19">
        <v>1</v>
      </c>
      <c r="D19">
        <v>0</v>
      </c>
      <c r="E19">
        <v>0</v>
      </c>
      <c r="F19">
        <v>0</v>
      </c>
      <c r="G19">
        <v>1</v>
      </c>
      <c r="H19">
        <v>0</v>
      </c>
      <c r="I19">
        <v>0</v>
      </c>
      <c r="J19">
        <v>1.61</v>
      </c>
      <c r="K19">
        <v>0</v>
      </c>
      <c r="L19">
        <v>0</v>
      </c>
      <c r="M19">
        <v>1.05</v>
      </c>
      <c r="N19">
        <v>0</v>
      </c>
      <c r="O19">
        <v>0</v>
      </c>
      <c r="P19">
        <v>0.41664050733828101</v>
      </c>
      <c r="Q19">
        <v>0</v>
      </c>
      <c r="R19">
        <v>0</v>
      </c>
      <c r="S19">
        <v>0.31175386105575431</v>
      </c>
      <c r="T19" t="s">
        <v>2501</v>
      </c>
      <c r="U19" t="s">
        <v>2741</v>
      </c>
      <c r="AC19" t="s">
        <v>3446</v>
      </c>
      <c r="AD19" t="s">
        <v>5798</v>
      </c>
      <c r="AE19" t="s">
        <v>7879</v>
      </c>
      <c r="AI19" t="s">
        <v>10186</v>
      </c>
      <c r="AJ19" t="s">
        <v>10696</v>
      </c>
      <c r="AK19" t="s">
        <v>10842</v>
      </c>
      <c r="AM19" t="s">
        <v>12116</v>
      </c>
      <c r="AN19" t="s">
        <v>12594</v>
      </c>
      <c r="AO19" t="s">
        <v>14180</v>
      </c>
      <c r="AP19" t="s">
        <v>16434</v>
      </c>
    </row>
    <row r="20" spans="1:44" x14ac:dyDescent="0.35">
      <c r="A20" t="s">
        <v>376</v>
      </c>
      <c r="B20">
        <v>0</v>
      </c>
      <c r="C20">
        <v>1</v>
      </c>
      <c r="D20">
        <v>0</v>
      </c>
      <c r="E20">
        <v>0</v>
      </c>
      <c r="F20">
        <v>0</v>
      </c>
      <c r="G20">
        <v>0</v>
      </c>
      <c r="H20">
        <v>0</v>
      </c>
      <c r="I20">
        <v>0</v>
      </c>
      <c r="J20">
        <v>1.61</v>
      </c>
      <c r="K20">
        <v>0</v>
      </c>
      <c r="L20">
        <v>0</v>
      </c>
      <c r="M20">
        <v>0</v>
      </c>
      <c r="N20">
        <v>0</v>
      </c>
      <c r="O20">
        <v>0</v>
      </c>
      <c r="P20">
        <v>0.41664050733828101</v>
      </c>
      <c r="Q20">
        <v>0</v>
      </c>
      <c r="R20">
        <v>0</v>
      </c>
      <c r="S20">
        <v>0</v>
      </c>
      <c r="T20" t="s">
        <v>2503</v>
      </c>
      <c r="V20" t="s">
        <v>2855</v>
      </c>
      <c r="W20">
        <v>7.4</v>
      </c>
      <c r="X20" t="s">
        <v>2897</v>
      </c>
      <c r="Y20" t="s">
        <v>2939</v>
      </c>
      <c r="Z20" t="s">
        <v>2982</v>
      </c>
      <c r="AA20" t="s">
        <v>3121</v>
      </c>
      <c r="AC20" t="s">
        <v>3448</v>
      </c>
      <c r="AD20" t="s">
        <v>5800</v>
      </c>
      <c r="AE20" t="s">
        <v>7838</v>
      </c>
      <c r="AJ20" t="s">
        <v>10696</v>
      </c>
      <c r="AN20" t="s">
        <v>12595</v>
      </c>
      <c r="AO20" t="s">
        <v>14182</v>
      </c>
      <c r="AP20" t="s">
        <v>16435</v>
      </c>
    </row>
    <row r="21" spans="1:44" x14ac:dyDescent="0.35">
      <c r="A21" t="s">
        <v>438</v>
      </c>
      <c r="B21">
        <v>4</v>
      </c>
      <c r="C21">
        <v>3</v>
      </c>
      <c r="D21">
        <v>6</v>
      </c>
      <c r="E21">
        <v>2</v>
      </c>
      <c r="F21">
        <v>1</v>
      </c>
      <c r="G21">
        <v>4</v>
      </c>
      <c r="H21">
        <v>3.84</v>
      </c>
      <c r="I21">
        <v>3.94</v>
      </c>
      <c r="J21">
        <v>4.82</v>
      </c>
      <c r="K21">
        <v>2.31</v>
      </c>
      <c r="L21">
        <v>7.44</v>
      </c>
      <c r="M21">
        <v>4.1900000000000004</v>
      </c>
      <c r="N21">
        <v>0.68484536164441245</v>
      </c>
      <c r="O21">
        <v>0.69372694892364684</v>
      </c>
      <c r="P21">
        <v>0.7649229846498885</v>
      </c>
      <c r="Q21">
        <v>0.51982799377571876</v>
      </c>
      <c r="R21">
        <v>0.92634244662565512</v>
      </c>
      <c r="S21">
        <v>0.71516735784845786</v>
      </c>
      <c r="T21" t="s">
        <v>2510</v>
      </c>
      <c r="V21" t="s">
        <v>2847</v>
      </c>
      <c r="W21">
        <v>8.9</v>
      </c>
      <c r="X21" t="s">
        <v>2889</v>
      </c>
      <c r="Y21" t="s">
        <v>2931</v>
      </c>
      <c r="Z21" t="s">
        <v>2987</v>
      </c>
      <c r="AA21" t="s">
        <v>3116</v>
      </c>
      <c r="AC21" t="s">
        <v>3508</v>
      </c>
      <c r="AD21" t="s">
        <v>5860</v>
      </c>
      <c r="AE21" t="s">
        <v>7838</v>
      </c>
      <c r="AJ21" t="s">
        <v>10696</v>
      </c>
      <c r="AN21" t="s">
        <v>12638</v>
      </c>
      <c r="AO21" t="s">
        <v>14242</v>
      </c>
      <c r="AP21" t="s">
        <v>16474</v>
      </c>
    </row>
    <row r="22" spans="1:44" x14ac:dyDescent="0.35">
      <c r="A22" t="s">
        <v>439</v>
      </c>
      <c r="B22">
        <v>0</v>
      </c>
      <c r="C22">
        <v>0</v>
      </c>
      <c r="D22">
        <v>0</v>
      </c>
      <c r="E22">
        <v>0</v>
      </c>
      <c r="F22">
        <v>0</v>
      </c>
      <c r="G22">
        <v>1</v>
      </c>
      <c r="H22">
        <v>0</v>
      </c>
      <c r="I22">
        <v>0</v>
      </c>
      <c r="J22">
        <v>0</v>
      </c>
      <c r="K22">
        <v>0</v>
      </c>
      <c r="L22">
        <v>0</v>
      </c>
      <c r="M22">
        <v>1.05</v>
      </c>
      <c r="N22">
        <v>0</v>
      </c>
      <c r="O22">
        <v>0</v>
      </c>
      <c r="P22">
        <v>0</v>
      </c>
      <c r="Q22">
        <v>0</v>
      </c>
      <c r="R22">
        <v>0</v>
      </c>
      <c r="S22">
        <v>0.31175386105575431</v>
      </c>
      <c r="T22" t="s">
        <v>2511</v>
      </c>
      <c r="U22" t="s">
        <v>2754</v>
      </c>
      <c r="AC22" t="s">
        <v>3509</v>
      </c>
      <c r="AD22" t="s">
        <v>5861</v>
      </c>
      <c r="AE22" t="s">
        <v>8085</v>
      </c>
      <c r="AF22" t="s">
        <v>9256</v>
      </c>
      <c r="AI22" t="s">
        <v>10253</v>
      </c>
      <c r="AJ22" t="s">
        <v>10696</v>
      </c>
      <c r="AK22" t="s">
        <v>10712</v>
      </c>
      <c r="AN22" t="s">
        <v>12367</v>
      </c>
      <c r="AO22" t="s">
        <v>14243</v>
      </c>
      <c r="AP22" t="s">
        <v>16234</v>
      </c>
      <c r="AQ22" t="s">
        <v>17535</v>
      </c>
    </row>
    <row r="23" spans="1:44" x14ac:dyDescent="0.35">
      <c r="A23" t="s">
        <v>466</v>
      </c>
      <c r="B23">
        <v>0</v>
      </c>
      <c r="C23">
        <v>0</v>
      </c>
      <c r="D23">
        <v>0</v>
      </c>
      <c r="E23">
        <v>1</v>
      </c>
      <c r="F23">
        <v>0</v>
      </c>
      <c r="G23">
        <v>0</v>
      </c>
      <c r="H23">
        <v>0</v>
      </c>
      <c r="I23">
        <v>1.97</v>
      </c>
      <c r="J23">
        <v>0</v>
      </c>
      <c r="K23">
        <v>0</v>
      </c>
      <c r="L23">
        <v>0</v>
      </c>
      <c r="M23">
        <v>0</v>
      </c>
      <c r="N23">
        <v>0</v>
      </c>
      <c r="O23">
        <v>0.47275644931721228</v>
      </c>
      <c r="P23">
        <v>0</v>
      </c>
      <c r="Q23">
        <v>0</v>
      </c>
      <c r="R23">
        <v>0</v>
      </c>
      <c r="S23">
        <v>0</v>
      </c>
      <c r="T23" t="s">
        <v>2514</v>
      </c>
      <c r="U23" t="s">
        <v>2756</v>
      </c>
      <c r="AC23" t="s">
        <v>3536</v>
      </c>
      <c r="AD23" t="s">
        <v>5888</v>
      </c>
      <c r="AE23" t="s">
        <v>7838</v>
      </c>
      <c r="AI23" t="s">
        <v>10132</v>
      </c>
      <c r="AJ23" t="s">
        <v>10696</v>
      </c>
      <c r="AM23" t="s">
        <v>12116</v>
      </c>
      <c r="AN23" t="s">
        <v>12659</v>
      </c>
      <c r="AO23" t="s">
        <v>14270</v>
      </c>
      <c r="AP23" t="s">
        <v>16490</v>
      </c>
    </row>
    <row r="24" spans="1:44" x14ac:dyDescent="0.35">
      <c r="A24" t="s">
        <v>485</v>
      </c>
      <c r="B24">
        <v>3</v>
      </c>
      <c r="C24">
        <v>2</v>
      </c>
      <c r="D24">
        <v>2</v>
      </c>
      <c r="E24">
        <v>2</v>
      </c>
      <c r="F24">
        <v>1</v>
      </c>
      <c r="G24">
        <v>6</v>
      </c>
      <c r="H24">
        <v>2.88</v>
      </c>
      <c r="I24">
        <v>3.94</v>
      </c>
      <c r="J24">
        <v>3.21</v>
      </c>
      <c r="K24">
        <v>2.31</v>
      </c>
      <c r="L24">
        <v>2.48</v>
      </c>
      <c r="M24">
        <v>6.28</v>
      </c>
      <c r="N24">
        <v>0.58883172559420727</v>
      </c>
      <c r="O24">
        <v>0.69372694892364684</v>
      </c>
      <c r="P24">
        <v>0.62428209583566829</v>
      </c>
      <c r="Q24">
        <v>0.51982799377571876</v>
      </c>
      <c r="R24">
        <v>0.54157924394658097</v>
      </c>
      <c r="S24">
        <v>0.86213137931303718</v>
      </c>
      <c r="T24" t="s">
        <v>2515</v>
      </c>
      <c r="U24" t="s">
        <v>2757</v>
      </c>
      <c r="AC24" t="s">
        <v>3552</v>
      </c>
      <c r="AD24" t="s">
        <v>5904</v>
      </c>
      <c r="AE24" t="s">
        <v>8109</v>
      </c>
      <c r="AJ24" t="s">
        <v>10696</v>
      </c>
      <c r="AM24" t="s">
        <v>12109</v>
      </c>
      <c r="AN24" t="s">
        <v>12673</v>
      </c>
      <c r="AO24" t="s">
        <v>14286</v>
      </c>
      <c r="AP24" t="s">
        <v>16503</v>
      </c>
    </row>
    <row r="25" spans="1:44" x14ac:dyDescent="0.35">
      <c r="A25" t="s">
        <v>509</v>
      </c>
      <c r="B25">
        <v>2</v>
      </c>
      <c r="C25">
        <v>3</v>
      </c>
      <c r="D25">
        <v>33</v>
      </c>
      <c r="E25">
        <v>2</v>
      </c>
      <c r="F25">
        <v>0</v>
      </c>
      <c r="G25">
        <v>20</v>
      </c>
      <c r="H25">
        <v>1.92</v>
      </c>
      <c r="I25">
        <v>3.94</v>
      </c>
      <c r="J25">
        <v>4.82</v>
      </c>
      <c r="K25">
        <v>0</v>
      </c>
      <c r="L25">
        <v>40.94</v>
      </c>
      <c r="M25">
        <v>20.94</v>
      </c>
      <c r="N25">
        <v>0.46538285144841829</v>
      </c>
      <c r="O25">
        <v>0.69372694892364684</v>
      </c>
      <c r="P25">
        <v>0.7649229846498885</v>
      </c>
      <c r="Q25">
        <v>0</v>
      </c>
      <c r="R25">
        <v>1.6226284261293249</v>
      </c>
      <c r="S25">
        <v>1.3412366232386921</v>
      </c>
      <c r="T25" t="s">
        <v>2517</v>
      </c>
      <c r="U25" t="s">
        <v>2759</v>
      </c>
      <c r="AC25" t="s">
        <v>3575</v>
      </c>
      <c r="AD25" t="s">
        <v>5927</v>
      </c>
      <c r="AE25" t="s">
        <v>7838</v>
      </c>
      <c r="AI25" t="s">
        <v>10131</v>
      </c>
      <c r="AJ25" t="s">
        <v>10696</v>
      </c>
      <c r="AK25" t="s">
        <v>10707</v>
      </c>
      <c r="AN25" t="s">
        <v>12692</v>
      </c>
      <c r="AO25" t="s">
        <v>14309</v>
      </c>
      <c r="AP25" t="s">
        <v>16519</v>
      </c>
    </row>
    <row r="26" spans="1:44" x14ac:dyDescent="0.35">
      <c r="A26" t="s">
        <v>605</v>
      </c>
      <c r="B26">
        <v>0</v>
      </c>
      <c r="C26">
        <v>1</v>
      </c>
      <c r="D26">
        <v>0</v>
      </c>
      <c r="E26">
        <v>1</v>
      </c>
      <c r="F26">
        <v>0</v>
      </c>
      <c r="G26">
        <v>1</v>
      </c>
      <c r="H26">
        <v>0</v>
      </c>
      <c r="I26">
        <v>1.97</v>
      </c>
      <c r="J26">
        <v>1.61</v>
      </c>
      <c r="K26">
        <v>0</v>
      </c>
      <c r="L26">
        <v>0</v>
      </c>
      <c r="M26">
        <v>1.05</v>
      </c>
      <c r="N26">
        <v>0</v>
      </c>
      <c r="O26">
        <v>0.47275644931721228</v>
      </c>
      <c r="P26">
        <v>0.41664050733828101</v>
      </c>
      <c r="Q26">
        <v>0</v>
      </c>
      <c r="R26">
        <v>0</v>
      </c>
      <c r="S26">
        <v>0.31175386105575431</v>
      </c>
      <c r="T26" t="s">
        <v>2520</v>
      </c>
      <c r="V26" t="s">
        <v>2859</v>
      </c>
      <c r="W26">
        <v>1.9</v>
      </c>
      <c r="X26" t="s">
        <v>2901</v>
      </c>
      <c r="Y26" t="s">
        <v>2943</v>
      </c>
      <c r="Z26" t="s">
        <v>2991</v>
      </c>
      <c r="AC26" t="s">
        <v>3667</v>
      </c>
      <c r="AD26" t="s">
        <v>6019</v>
      </c>
      <c r="AE26" t="s">
        <v>8189</v>
      </c>
      <c r="AF26" t="s">
        <v>9281</v>
      </c>
      <c r="AI26" t="s">
        <v>10138</v>
      </c>
      <c r="AJ26" t="s">
        <v>10696</v>
      </c>
      <c r="AK26" t="s">
        <v>10936</v>
      </c>
      <c r="AN26" t="s">
        <v>12621</v>
      </c>
      <c r="AO26" t="s">
        <v>14401</v>
      </c>
      <c r="AP26" t="s">
        <v>16458</v>
      </c>
    </row>
    <row r="27" spans="1:44" x14ac:dyDescent="0.35">
      <c r="A27" t="s">
        <v>621</v>
      </c>
      <c r="B27">
        <v>3</v>
      </c>
      <c r="C27">
        <v>0</v>
      </c>
      <c r="D27">
        <v>0</v>
      </c>
      <c r="E27">
        <v>0</v>
      </c>
      <c r="F27">
        <v>0</v>
      </c>
      <c r="G27">
        <v>1</v>
      </c>
      <c r="H27">
        <v>2.88</v>
      </c>
      <c r="I27">
        <v>0</v>
      </c>
      <c r="J27">
        <v>0</v>
      </c>
      <c r="K27">
        <v>0</v>
      </c>
      <c r="L27">
        <v>0</v>
      </c>
      <c r="M27">
        <v>1.05</v>
      </c>
      <c r="N27">
        <v>0.58883172559420727</v>
      </c>
      <c r="O27">
        <v>0</v>
      </c>
      <c r="P27">
        <v>0</v>
      </c>
      <c r="Q27">
        <v>0</v>
      </c>
      <c r="R27">
        <v>0</v>
      </c>
      <c r="S27">
        <v>0.31175386105575431</v>
      </c>
      <c r="T27" t="s">
        <v>2521</v>
      </c>
      <c r="V27" t="s">
        <v>2848</v>
      </c>
      <c r="W27">
        <v>7.1</v>
      </c>
      <c r="X27" t="s">
        <v>2890</v>
      </c>
      <c r="Y27" t="s">
        <v>2932</v>
      </c>
      <c r="Z27" t="s">
        <v>2992</v>
      </c>
      <c r="AA27" t="s">
        <v>3117</v>
      </c>
      <c r="AC27" t="s">
        <v>3683</v>
      </c>
      <c r="AD27" t="s">
        <v>6035</v>
      </c>
      <c r="AE27" t="s">
        <v>8202</v>
      </c>
      <c r="AJ27" t="s">
        <v>10695</v>
      </c>
      <c r="AL27" t="s">
        <v>11681</v>
      </c>
      <c r="AN27" t="s">
        <v>12772</v>
      </c>
      <c r="AO27" t="s">
        <v>14417</v>
      </c>
    </row>
    <row r="28" spans="1:44" x14ac:dyDescent="0.35">
      <c r="A28" t="s">
        <v>625</v>
      </c>
      <c r="B28">
        <v>4</v>
      </c>
      <c r="C28">
        <v>4</v>
      </c>
      <c r="D28">
        <v>0</v>
      </c>
      <c r="E28">
        <v>1</v>
      </c>
      <c r="F28">
        <v>0</v>
      </c>
      <c r="G28">
        <v>3</v>
      </c>
      <c r="H28">
        <v>3.84</v>
      </c>
      <c r="I28">
        <v>1.97</v>
      </c>
      <c r="J28">
        <v>6.42</v>
      </c>
      <c r="K28">
        <v>0</v>
      </c>
      <c r="L28">
        <v>0</v>
      </c>
      <c r="M28">
        <v>3.14</v>
      </c>
      <c r="N28">
        <v>0.68484536164441245</v>
      </c>
      <c r="O28">
        <v>0.47275644931721228</v>
      </c>
      <c r="P28">
        <v>0.87040390527902711</v>
      </c>
      <c r="Q28">
        <v>0</v>
      </c>
      <c r="R28">
        <v>0</v>
      </c>
      <c r="S28">
        <v>0.61700034112089897</v>
      </c>
      <c r="T28" t="s">
        <v>2522</v>
      </c>
      <c r="U28" t="s">
        <v>2760</v>
      </c>
      <c r="AC28" t="s">
        <v>3687</v>
      </c>
      <c r="AD28" t="s">
        <v>6039</v>
      </c>
      <c r="AE28" t="s">
        <v>8205</v>
      </c>
      <c r="AF28" t="s">
        <v>9297</v>
      </c>
      <c r="AI28" t="s">
        <v>10316</v>
      </c>
      <c r="AJ28" t="s">
        <v>10695</v>
      </c>
      <c r="AK28" t="s">
        <v>10945</v>
      </c>
      <c r="AL28" t="s">
        <v>11683</v>
      </c>
      <c r="AN28" t="s">
        <v>12775</v>
      </c>
      <c r="AO28" t="s">
        <v>14421</v>
      </c>
      <c r="AP28" t="s">
        <v>16586</v>
      </c>
      <c r="AQ28" t="s">
        <v>17613</v>
      </c>
    </row>
    <row r="29" spans="1:44" x14ac:dyDescent="0.35">
      <c r="A29" t="s">
        <v>630</v>
      </c>
      <c r="B29">
        <v>4</v>
      </c>
      <c r="C29">
        <v>3</v>
      </c>
      <c r="D29">
        <v>2</v>
      </c>
      <c r="E29">
        <v>3</v>
      </c>
      <c r="F29">
        <v>1</v>
      </c>
      <c r="G29">
        <v>4</v>
      </c>
      <c r="H29">
        <v>3.84</v>
      </c>
      <c r="I29">
        <v>5.91</v>
      </c>
      <c r="J29">
        <v>4.82</v>
      </c>
      <c r="K29">
        <v>2.31</v>
      </c>
      <c r="L29">
        <v>2.48</v>
      </c>
      <c r="M29">
        <v>4.1900000000000004</v>
      </c>
      <c r="N29">
        <v>0.68484536164441245</v>
      </c>
      <c r="O29">
        <v>0.8394780473741984</v>
      </c>
      <c r="P29">
        <v>0.7649229846498885</v>
      </c>
      <c r="Q29">
        <v>0.51982799377571876</v>
      </c>
      <c r="R29">
        <v>0.54157924394658097</v>
      </c>
      <c r="S29">
        <v>0.71516735784845786</v>
      </c>
      <c r="T29" t="s">
        <v>2523</v>
      </c>
      <c r="V29" t="s">
        <v>2860</v>
      </c>
      <c r="W29">
        <v>1.1000000000000001</v>
      </c>
      <c r="X29" t="s">
        <v>2902</v>
      </c>
      <c r="Y29" t="s">
        <v>2944</v>
      </c>
      <c r="Z29" t="s">
        <v>2993</v>
      </c>
      <c r="AC29" t="s">
        <v>3692</v>
      </c>
      <c r="AD29" t="s">
        <v>6044</v>
      </c>
      <c r="AE29" t="s">
        <v>8209</v>
      </c>
      <c r="AI29" t="s">
        <v>10127</v>
      </c>
      <c r="AJ29" t="s">
        <v>10695</v>
      </c>
      <c r="AK29" t="s">
        <v>10947</v>
      </c>
      <c r="AL29" t="s">
        <v>11685</v>
      </c>
      <c r="AN29" t="s">
        <v>12779</v>
      </c>
      <c r="AO29" t="s">
        <v>14426</v>
      </c>
      <c r="AP29" t="s">
        <v>16590</v>
      </c>
    </row>
    <row r="30" spans="1:44" x14ac:dyDescent="0.35">
      <c r="A30" t="s">
        <v>630</v>
      </c>
      <c r="B30">
        <v>4</v>
      </c>
      <c r="C30">
        <v>3</v>
      </c>
      <c r="D30">
        <v>2</v>
      </c>
      <c r="E30">
        <v>3</v>
      </c>
      <c r="F30">
        <v>1</v>
      </c>
      <c r="G30">
        <v>4</v>
      </c>
      <c r="H30">
        <v>3.84</v>
      </c>
      <c r="I30">
        <v>5.91</v>
      </c>
      <c r="J30">
        <v>4.82</v>
      </c>
      <c r="K30">
        <v>2.31</v>
      </c>
      <c r="L30">
        <v>2.48</v>
      </c>
      <c r="M30">
        <v>4.1900000000000004</v>
      </c>
      <c r="N30">
        <v>0.68484536164441245</v>
      </c>
      <c r="O30">
        <v>0.8394780473741984</v>
      </c>
      <c r="P30">
        <v>0.7649229846498885</v>
      </c>
      <c r="Q30">
        <v>0.51982799377571876</v>
      </c>
      <c r="R30">
        <v>0.54157924394658097</v>
      </c>
      <c r="S30">
        <v>0.71516735784845786</v>
      </c>
      <c r="T30" t="s">
        <v>2523</v>
      </c>
      <c r="V30" t="s">
        <v>2849</v>
      </c>
      <c r="W30">
        <v>4</v>
      </c>
      <c r="X30" t="s">
        <v>2891</v>
      </c>
      <c r="Y30" t="s">
        <v>2933</v>
      </c>
      <c r="Z30" t="s">
        <v>2993</v>
      </c>
      <c r="AA30" t="s">
        <v>3118</v>
      </c>
      <c r="AC30" t="s">
        <v>3692</v>
      </c>
      <c r="AD30" t="s">
        <v>6044</v>
      </c>
      <c r="AE30" t="s">
        <v>8209</v>
      </c>
      <c r="AI30" t="s">
        <v>10127</v>
      </c>
      <c r="AJ30" t="s">
        <v>10695</v>
      </c>
      <c r="AK30" t="s">
        <v>10947</v>
      </c>
      <c r="AL30" t="s">
        <v>11685</v>
      </c>
      <c r="AN30" t="s">
        <v>12779</v>
      </c>
      <c r="AO30" t="s">
        <v>14426</v>
      </c>
      <c r="AP30" t="s">
        <v>16590</v>
      </c>
    </row>
    <row r="31" spans="1:44" x14ac:dyDescent="0.35">
      <c r="A31" t="s">
        <v>649</v>
      </c>
      <c r="B31">
        <v>6</v>
      </c>
      <c r="C31">
        <v>3</v>
      </c>
      <c r="D31">
        <v>2</v>
      </c>
      <c r="E31">
        <v>1</v>
      </c>
      <c r="F31">
        <v>1</v>
      </c>
      <c r="G31">
        <v>1</v>
      </c>
      <c r="H31">
        <v>5.76</v>
      </c>
      <c r="I31">
        <v>1.97</v>
      </c>
      <c r="J31">
        <v>4.82</v>
      </c>
      <c r="K31">
        <v>2.31</v>
      </c>
      <c r="L31">
        <v>2.48</v>
      </c>
      <c r="M31">
        <v>1.05</v>
      </c>
      <c r="N31">
        <v>0.82994669594163595</v>
      </c>
      <c r="O31">
        <v>0.47275644931721228</v>
      </c>
      <c r="P31">
        <v>0.7649229846498885</v>
      </c>
      <c r="Q31">
        <v>0.51982799377571876</v>
      </c>
      <c r="R31">
        <v>0.54157924394658097</v>
      </c>
      <c r="S31">
        <v>0.31175386105575431</v>
      </c>
      <c r="T31" t="s">
        <v>2526</v>
      </c>
      <c r="V31" t="s">
        <v>2842</v>
      </c>
      <c r="W31">
        <v>3.3</v>
      </c>
      <c r="X31" t="s">
        <v>2884</v>
      </c>
      <c r="Y31" t="s">
        <v>2926</v>
      </c>
      <c r="Z31" t="s">
        <v>2995</v>
      </c>
      <c r="AC31" t="s">
        <v>3710</v>
      </c>
      <c r="AD31" t="s">
        <v>6062</v>
      </c>
      <c r="AE31" t="s">
        <v>8221</v>
      </c>
      <c r="AJ31" t="s">
        <v>10695</v>
      </c>
      <c r="AL31" t="s">
        <v>11688</v>
      </c>
      <c r="AN31" t="s">
        <v>12793</v>
      </c>
      <c r="AO31" t="s">
        <v>14444</v>
      </c>
      <c r="AP31" t="s">
        <v>16604</v>
      </c>
    </row>
    <row r="32" spans="1:44" x14ac:dyDescent="0.35">
      <c r="A32" t="s">
        <v>650</v>
      </c>
      <c r="B32">
        <v>54</v>
      </c>
      <c r="C32">
        <v>51</v>
      </c>
      <c r="D32">
        <v>201</v>
      </c>
      <c r="E32">
        <v>45</v>
      </c>
      <c r="F32">
        <v>45</v>
      </c>
      <c r="G32">
        <v>251</v>
      </c>
      <c r="H32">
        <v>51.8</v>
      </c>
      <c r="I32">
        <v>88.62</v>
      </c>
      <c r="J32">
        <v>81.89</v>
      </c>
      <c r="K32">
        <v>103.88</v>
      </c>
      <c r="L32">
        <v>249.38</v>
      </c>
      <c r="M32">
        <v>262.83</v>
      </c>
      <c r="N32">
        <v>1.7226339225338121</v>
      </c>
      <c r="O32">
        <v>1.952404939577024</v>
      </c>
      <c r="P32">
        <v>1.9185021396361741</v>
      </c>
      <c r="Q32">
        <v>2.0206926786820278</v>
      </c>
      <c r="R32">
        <v>2.3985996350953531</v>
      </c>
      <c r="S32">
        <v>2.4213241774638621</v>
      </c>
      <c r="T32" t="s">
        <v>2527</v>
      </c>
      <c r="U32" t="s">
        <v>2762</v>
      </c>
      <c r="AC32" t="s">
        <v>3711</v>
      </c>
      <c r="AD32" t="s">
        <v>6063</v>
      </c>
      <c r="AE32" t="s">
        <v>8222</v>
      </c>
      <c r="AH32" t="s">
        <v>9981</v>
      </c>
      <c r="AI32" t="s">
        <v>10131</v>
      </c>
      <c r="AJ32" t="s">
        <v>10696</v>
      </c>
      <c r="AK32" t="s">
        <v>10954</v>
      </c>
      <c r="AN32" t="s">
        <v>12794</v>
      </c>
      <c r="AO32" t="s">
        <v>14445</v>
      </c>
      <c r="AP32" t="s">
        <v>16605</v>
      </c>
      <c r="AR32" t="s">
        <v>18343</v>
      </c>
    </row>
    <row r="33" spans="1:43" x14ac:dyDescent="0.35">
      <c r="A33" t="s">
        <v>667</v>
      </c>
      <c r="B33">
        <v>10</v>
      </c>
      <c r="C33">
        <v>7</v>
      </c>
      <c r="D33">
        <v>5</v>
      </c>
      <c r="E33">
        <v>3</v>
      </c>
      <c r="F33">
        <v>3</v>
      </c>
      <c r="G33">
        <v>10</v>
      </c>
      <c r="H33">
        <v>9.59</v>
      </c>
      <c r="I33">
        <v>5.91</v>
      </c>
      <c r="J33">
        <v>11.24</v>
      </c>
      <c r="K33">
        <v>6.93</v>
      </c>
      <c r="L33">
        <v>6.2</v>
      </c>
      <c r="M33">
        <v>10.47</v>
      </c>
      <c r="N33">
        <v>1.024895960107485</v>
      </c>
      <c r="O33">
        <v>0.8394780473741984</v>
      </c>
      <c r="P33">
        <v>1.087781417809542</v>
      </c>
      <c r="Q33">
        <v>0.89927318731760375</v>
      </c>
      <c r="R33">
        <v>0.85733249643126852</v>
      </c>
      <c r="S33">
        <v>1.0595634179012681</v>
      </c>
      <c r="T33" t="s">
        <v>2530</v>
      </c>
      <c r="U33" t="s">
        <v>2763</v>
      </c>
      <c r="AC33" t="s">
        <v>3728</v>
      </c>
      <c r="AD33" t="s">
        <v>6080</v>
      </c>
      <c r="AE33" t="s">
        <v>8233</v>
      </c>
      <c r="AI33" t="s">
        <v>10180</v>
      </c>
      <c r="AJ33" t="s">
        <v>10696</v>
      </c>
      <c r="AK33" t="s">
        <v>10712</v>
      </c>
      <c r="AN33" t="s">
        <v>12367</v>
      </c>
      <c r="AO33" t="s">
        <v>14462</v>
      </c>
      <c r="AP33" t="s">
        <v>16234</v>
      </c>
      <c r="AQ33" t="s">
        <v>17628</v>
      </c>
    </row>
    <row r="34" spans="1:43" x14ac:dyDescent="0.35">
      <c r="A34" t="s">
        <v>712</v>
      </c>
      <c r="B34">
        <v>0</v>
      </c>
      <c r="C34">
        <v>1</v>
      </c>
      <c r="D34">
        <v>0</v>
      </c>
      <c r="E34">
        <v>0</v>
      </c>
      <c r="F34">
        <v>0</v>
      </c>
      <c r="G34">
        <v>0</v>
      </c>
      <c r="H34">
        <v>0</v>
      </c>
      <c r="I34">
        <v>0</v>
      </c>
      <c r="J34">
        <v>1.61</v>
      </c>
      <c r="K34">
        <v>0</v>
      </c>
      <c r="L34">
        <v>0</v>
      </c>
      <c r="M34">
        <v>0</v>
      </c>
      <c r="N34">
        <v>0</v>
      </c>
      <c r="O34">
        <v>0</v>
      </c>
      <c r="P34">
        <v>0.41664050733828101</v>
      </c>
      <c r="Q34">
        <v>0</v>
      </c>
      <c r="R34">
        <v>0</v>
      </c>
      <c r="S34">
        <v>0</v>
      </c>
      <c r="T34" t="s">
        <v>2533</v>
      </c>
      <c r="V34" t="s">
        <v>2847</v>
      </c>
      <c r="W34">
        <v>6.4</v>
      </c>
      <c r="X34" t="s">
        <v>2889</v>
      </c>
      <c r="Y34" t="s">
        <v>2931</v>
      </c>
      <c r="Z34" t="s">
        <v>2998</v>
      </c>
      <c r="AA34" t="s">
        <v>3116</v>
      </c>
      <c r="AC34" t="s">
        <v>3773</v>
      </c>
      <c r="AD34" t="s">
        <v>6125</v>
      </c>
      <c r="AE34" t="s">
        <v>8141</v>
      </c>
      <c r="AI34" t="s">
        <v>10132</v>
      </c>
      <c r="AJ34" t="s">
        <v>10696</v>
      </c>
      <c r="AN34" t="s">
        <v>12360</v>
      </c>
      <c r="AO34" t="s">
        <v>14507</v>
      </c>
      <c r="AP34" t="s">
        <v>16319</v>
      </c>
    </row>
    <row r="35" spans="1:43" x14ac:dyDescent="0.35">
      <c r="A35" t="s">
        <v>737</v>
      </c>
      <c r="B35">
        <v>14</v>
      </c>
      <c r="C35">
        <v>6</v>
      </c>
      <c r="D35">
        <v>10</v>
      </c>
      <c r="E35">
        <v>1</v>
      </c>
      <c r="F35">
        <v>1</v>
      </c>
      <c r="G35">
        <v>3</v>
      </c>
      <c r="H35">
        <v>13.43</v>
      </c>
      <c r="I35">
        <v>1.97</v>
      </c>
      <c r="J35">
        <v>9.6300000000000008</v>
      </c>
      <c r="K35">
        <v>2.31</v>
      </c>
      <c r="L35">
        <v>12.41</v>
      </c>
      <c r="M35">
        <v>3.14</v>
      </c>
      <c r="N35">
        <v>1.1592663310934941</v>
      </c>
      <c r="O35">
        <v>0.47275644931721228</v>
      </c>
      <c r="P35">
        <v>1.026533264523297</v>
      </c>
      <c r="Q35">
        <v>0.51982799377571876</v>
      </c>
      <c r="R35">
        <v>1.127428777851599</v>
      </c>
      <c r="S35">
        <v>0.61700034112089897</v>
      </c>
      <c r="T35" t="s">
        <v>2534</v>
      </c>
      <c r="V35" t="s">
        <v>2864</v>
      </c>
      <c r="W35">
        <v>2.9</v>
      </c>
      <c r="X35" t="s">
        <v>2906</v>
      </c>
      <c r="Y35" t="s">
        <v>2948</v>
      </c>
      <c r="Z35" t="s">
        <v>2999</v>
      </c>
      <c r="AC35" t="s">
        <v>3798</v>
      </c>
      <c r="AD35" t="s">
        <v>6150</v>
      </c>
      <c r="AE35" t="s">
        <v>8278</v>
      </c>
      <c r="AJ35" t="s">
        <v>10696</v>
      </c>
      <c r="AN35" t="s">
        <v>12858</v>
      </c>
      <c r="AO35" t="s">
        <v>14532</v>
      </c>
      <c r="AP35" t="s">
        <v>16658</v>
      </c>
      <c r="AQ35" t="s">
        <v>17652</v>
      </c>
    </row>
    <row r="36" spans="1:43" x14ac:dyDescent="0.35">
      <c r="A36" t="s">
        <v>743</v>
      </c>
      <c r="B36">
        <v>0</v>
      </c>
      <c r="C36">
        <v>1</v>
      </c>
      <c r="D36">
        <v>0</v>
      </c>
      <c r="E36">
        <v>0</v>
      </c>
      <c r="F36">
        <v>0</v>
      </c>
      <c r="G36">
        <v>0</v>
      </c>
      <c r="H36">
        <v>0</v>
      </c>
      <c r="I36">
        <v>0</v>
      </c>
      <c r="J36">
        <v>1.61</v>
      </c>
      <c r="K36">
        <v>0</v>
      </c>
      <c r="L36">
        <v>0</v>
      </c>
      <c r="M36">
        <v>0</v>
      </c>
      <c r="N36">
        <v>0</v>
      </c>
      <c r="O36">
        <v>0</v>
      </c>
      <c r="P36">
        <v>0.41664050733828101</v>
      </c>
      <c r="Q36">
        <v>0</v>
      </c>
      <c r="R36">
        <v>0</v>
      </c>
      <c r="S36">
        <v>0</v>
      </c>
      <c r="T36" t="s">
        <v>2535</v>
      </c>
      <c r="V36" t="s">
        <v>2865</v>
      </c>
      <c r="W36">
        <v>9.6</v>
      </c>
      <c r="X36" t="s">
        <v>2907</v>
      </c>
      <c r="Y36" t="s">
        <v>2949</v>
      </c>
      <c r="Z36" t="s">
        <v>3000</v>
      </c>
      <c r="AC36" t="s">
        <v>3804</v>
      </c>
      <c r="AD36" t="s">
        <v>6156</v>
      </c>
      <c r="AE36" t="s">
        <v>8283</v>
      </c>
      <c r="AI36" t="s">
        <v>10180</v>
      </c>
      <c r="AJ36" t="s">
        <v>10696</v>
      </c>
      <c r="AK36" t="s">
        <v>11004</v>
      </c>
      <c r="AN36" t="s">
        <v>12864</v>
      </c>
      <c r="AO36" t="s">
        <v>14538</v>
      </c>
      <c r="AP36" t="s">
        <v>16663</v>
      </c>
    </row>
    <row r="37" spans="1:43" x14ac:dyDescent="0.35">
      <c r="A37" t="s">
        <v>760</v>
      </c>
      <c r="B37">
        <v>3</v>
      </c>
      <c r="C37">
        <v>3</v>
      </c>
      <c r="D37">
        <v>0</v>
      </c>
      <c r="E37">
        <v>1</v>
      </c>
      <c r="F37">
        <v>0</v>
      </c>
      <c r="G37">
        <v>0</v>
      </c>
      <c r="H37">
        <v>2.88</v>
      </c>
      <c r="I37">
        <v>1.97</v>
      </c>
      <c r="J37">
        <v>4.82</v>
      </c>
      <c r="K37">
        <v>0</v>
      </c>
      <c r="L37">
        <v>0</v>
      </c>
      <c r="M37">
        <v>0</v>
      </c>
      <c r="N37">
        <v>0.58883172559420727</v>
      </c>
      <c r="O37">
        <v>0.47275644931721228</v>
      </c>
      <c r="P37">
        <v>0.7649229846498885</v>
      </c>
      <c r="Q37">
        <v>0</v>
      </c>
      <c r="R37">
        <v>0</v>
      </c>
      <c r="S37">
        <v>0</v>
      </c>
      <c r="T37" t="s">
        <v>2537</v>
      </c>
      <c r="V37" t="s">
        <v>2847</v>
      </c>
      <c r="W37">
        <v>6.2</v>
      </c>
      <c r="X37" t="s">
        <v>2889</v>
      </c>
      <c r="Y37" t="s">
        <v>2931</v>
      </c>
      <c r="Z37" t="s">
        <v>3002</v>
      </c>
      <c r="AA37" t="s">
        <v>3116</v>
      </c>
      <c r="AC37" t="s">
        <v>3821</v>
      </c>
      <c r="AD37" t="s">
        <v>6173</v>
      </c>
      <c r="AE37" t="s">
        <v>8293</v>
      </c>
      <c r="AF37" t="s">
        <v>9330</v>
      </c>
      <c r="AI37" t="s">
        <v>10144</v>
      </c>
      <c r="AJ37" t="s">
        <v>10695</v>
      </c>
      <c r="AK37" t="s">
        <v>11015</v>
      </c>
      <c r="AL37" t="s">
        <v>11725</v>
      </c>
      <c r="AN37" t="s">
        <v>12875</v>
      </c>
      <c r="AO37" t="s">
        <v>14555</v>
      </c>
      <c r="AP37" t="s">
        <v>16672</v>
      </c>
      <c r="AQ37" t="s">
        <v>17658</v>
      </c>
    </row>
    <row r="38" spans="1:43" x14ac:dyDescent="0.35">
      <c r="A38" t="s">
        <v>784</v>
      </c>
      <c r="B38">
        <v>0</v>
      </c>
      <c r="C38">
        <v>2</v>
      </c>
      <c r="D38">
        <v>0</v>
      </c>
      <c r="E38">
        <v>0</v>
      </c>
      <c r="F38">
        <v>0</v>
      </c>
      <c r="G38">
        <v>0</v>
      </c>
      <c r="H38">
        <v>0</v>
      </c>
      <c r="I38">
        <v>0</v>
      </c>
      <c r="J38">
        <v>3.21</v>
      </c>
      <c r="K38">
        <v>0</v>
      </c>
      <c r="L38">
        <v>0</v>
      </c>
      <c r="M38">
        <v>0</v>
      </c>
      <c r="N38">
        <v>0</v>
      </c>
      <c r="O38">
        <v>0</v>
      </c>
      <c r="P38">
        <v>0.62428209583566829</v>
      </c>
      <c r="Q38">
        <v>0</v>
      </c>
      <c r="R38">
        <v>0</v>
      </c>
      <c r="S38">
        <v>0</v>
      </c>
      <c r="T38" t="s">
        <v>2541</v>
      </c>
      <c r="U38" t="s">
        <v>2768</v>
      </c>
      <c r="AC38" t="s">
        <v>3844</v>
      </c>
      <c r="AD38" t="s">
        <v>6196</v>
      </c>
      <c r="AE38" t="s">
        <v>7924</v>
      </c>
      <c r="AF38" t="s">
        <v>9207</v>
      </c>
      <c r="AI38" t="s">
        <v>10365</v>
      </c>
      <c r="AJ38" t="s">
        <v>10696</v>
      </c>
      <c r="AK38" t="s">
        <v>11023</v>
      </c>
      <c r="AN38" t="s">
        <v>12890</v>
      </c>
      <c r="AO38" t="s">
        <v>14578</v>
      </c>
      <c r="AP38" t="s">
        <v>16684</v>
      </c>
    </row>
    <row r="39" spans="1:43" x14ac:dyDescent="0.35">
      <c r="A39" t="s">
        <v>833</v>
      </c>
      <c r="B39">
        <v>5</v>
      </c>
      <c r="C39">
        <v>3</v>
      </c>
      <c r="D39">
        <v>3</v>
      </c>
      <c r="E39">
        <v>1</v>
      </c>
      <c r="F39">
        <v>0</v>
      </c>
      <c r="G39">
        <v>1</v>
      </c>
      <c r="H39">
        <v>4.8</v>
      </c>
      <c r="I39">
        <v>1.97</v>
      </c>
      <c r="J39">
        <v>4.82</v>
      </c>
      <c r="K39">
        <v>0</v>
      </c>
      <c r="L39">
        <v>3.72</v>
      </c>
      <c r="M39">
        <v>1.05</v>
      </c>
      <c r="N39">
        <v>0.76342799356293722</v>
      </c>
      <c r="O39">
        <v>0.47275644931721228</v>
      </c>
      <c r="P39">
        <v>0.7649229846498885</v>
      </c>
      <c r="Q39">
        <v>0</v>
      </c>
      <c r="R39">
        <v>0.67394199863408788</v>
      </c>
      <c r="S39">
        <v>0.31175386105575431</v>
      </c>
      <c r="T39" t="s">
        <v>2544</v>
      </c>
      <c r="U39" t="s">
        <v>2770</v>
      </c>
      <c r="AC39" t="s">
        <v>3890</v>
      </c>
      <c r="AD39" t="s">
        <v>6242</v>
      </c>
      <c r="AE39" t="s">
        <v>8337</v>
      </c>
      <c r="AF39" t="s">
        <v>9340</v>
      </c>
      <c r="AI39" t="s">
        <v>10243</v>
      </c>
      <c r="AJ39" t="s">
        <v>10695</v>
      </c>
      <c r="AK39" t="s">
        <v>11036</v>
      </c>
      <c r="AL39" t="s">
        <v>11745</v>
      </c>
      <c r="AM39" t="s">
        <v>12190</v>
      </c>
      <c r="AN39" t="s">
        <v>12923</v>
      </c>
      <c r="AO39" t="s">
        <v>14624</v>
      </c>
      <c r="AP39" t="s">
        <v>16710</v>
      </c>
      <c r="AQ39" t="s">
        <v>17690</v>
      </c>
    </row>
    <row r="40" spans="1:43" x14ac:dyDescent="0.35">
      <c r="A40" t="s">
        <v>857</v>
      </c>
      <c r="B40">
        <v>1</v>
      </c>
      <c r="C40">
        <v>0</v>
      </c>
      <c r="D40">
        <v>1</v>
      </c>
      <c r="E40">
        <v>0</v>
      </c>
      <c r="F40">
        <v>0</v>
      </c>
      <c r="G40">
        <v>2</v>
      </c>
      <c r="H40">
        <v>0.96</v>
      </c>
      <c r="I40">
        <v>0</v>
      </c>
      <c r="J40">
        <v>0</v>
      </c>
      <c r="K40">
        <v>0</v>
      </c>
      <c r="L40">
        <v>1.24</v>
      </c>
      <c r="M40">
        <v>2.09</v>
      </c>
      <c r="N40">
        <v>0.29225607135647602</v>
      </c>
      <c r="O40">
        <v>0</v>
      </c>
      <c r="P40">
        <v>0</v>
      </c>
      <c r="Q40">
        <v>0</v>
      </c>
      <c r="R40">
        <v>0.35024801833416291</v>
      </c>
      <c r="S40">
        <v>0.48995847942483461</v>
      </c>
      <c r="T40" t="s">
        <v>2545</v>
      </c>
      <c r="V40" t="s">
        <v>2869</v>
      </c>
      <c r="W40">
        <v>2E-3</v>
      </c>
      <c r="X40" t="s">
        <v>2911</v>
      </c>
      <c r="Y40" t="s">
        <v>2953</v>
      </c>
      <c r="Z40" t="s">
        <v>3006</v>
      </c>
      <c r="AA40" t="s">
        <v>3125</v>
      </c>
      <c r="AC40" t="s">
        <v>3914</v>
      </c>
      <c r="AD40" t="s">
        <v>6266</v>
      </c>
      <c r="AE40" t="s">
        <v>8349</v>
      </c>
      <c r="AI40" t="s">
        <v>10383</v>
      </c>
      <c r="AJ40" t="s">
        <v>10695</v>
      </c>
      <c r="AK40" t="s">
        <v>10780</v>
      </c>
      <c r="AL40" t="s">
        <v>11752</v>
      </c>
      <c r="AM40" t="s">
        <v>12193</v>
      </c>
      <c r="AN40" t="s">
        <v>12933</v>
      </c>
      <c r="AO40" t="s">
        <v>14648</v>
      </c>
      <c r="AP40" t="s">
        <v>16719</v>
      </c>
    </row>
    <row r="41" spans="1:43" x14ac:dyDescent="0.35">
      <c r="A41" t="s">
        <v>879</v>
      </c>
      <c r="B41">
        <v>0</v>
      </c>
      <c r="C41">
        <v>0</v>
      </c>
      <c r="D41">
        <v>0</v>
      </c>
      <c r="E41">
        <v>0</v>
      </c>
      <c r="F41">
        <v>1</v>
      </c>
      <c r="G41">
        <v>0</v>
      </c>
      <c r="H41">
        <v>0</v>
      </c>
      <c r="I41">
        <v>0</v>
      </c>
      <c r="J41">
        <v>0</v>
      </c>
      <c r="K41">
        <v>2.31</v>
      </c>
      <c r="L41">
        <v>0</v>
      </c>
      <c r="M41">
        <v>0</v>
      </c>
      <c r="N41">
        <v>0</v>
      </c>
      <c r="O41">
        <v>0</v>
      </c>
      <c r="P41">
        <v>0</v>
      </c>
      <c r="Q41">
        <v>0.51982799377571876</v>
      </c>
      <c r="R41">
        <v>0</v>
      </c>
      <c r="S41">
        <v>0</v>
      </c>
      <c r="T41" t="s">
        <v>2546</v>
      </c>
      <c r="U41" t="s">
        <v>2771</v>
      </c>
      <c r="AC41" t="s">
        <v>3936</v>
      </c>
      <c r="AD41" t="s">
        <v>6288</v>
      </c>
      <c r="AE41" t="s">
        <v>7838</v>
      </c>
      <c r="AI41" t="s">
        <v>10234</v>
      </c>
      <c r="AJ41" t="s">
        <v>10696</v>
      </c>
      <c r="AK41" t="s">
        <v>10871</v>
      </c>
      <c r="AM41" t="s">
        <v>12155</v>
      </c>
      <c r="AN41" t="s">
        <v>12944</v>
      </c>
      <c r="AO41" t="s">
        <v>14670</v>
      </c>
      <c r="AP41" t="s">
        <v>16727</v>
      </c>
    </row>
    <row r="42" spans="1:43" x14ac:dyDescent="0.35">
      <c r="A42" t="s">
        <v>887</v>
      </c>
      <c r="B42">
        <v>1</v>
      </c>
      <c r="C42">
        <v>3</v>
      </c>
      <c r="D42">
        <v>0</v>
      </c>
      <c r="E42">
        <v>1</v>
      </c>
      <c r="F42">
        <v>0</v>
      </c>
      <c r="G42">
        <v>6</v>
      </c>
      <c r="H42">
        <v>0.96</v>
      </c>
      <c r="I42">
        <v>1.97</v>
      </c>
      <c r="J42">
        <v>4.82</v>
      </c>
      <c r="K42">
        <v>0</v>
      </c>
      <c r="L42">
        <v>0</v>
      </c>
      <c r="M42">
        <v>6.28</v>
      </c>
      <c r="N42">
        <v>0.29225607135647602</v>
      </c>
      <c r="O42">
        <v>0.47275644931721228</v>
      </c>
      <c r="P42">
        <v>0.7649229846498885</v>
      </c>
      <c r="Q42">
        <v>0</v>
      </c>
      <c r="R42">
        <v>0</v>
      </c>
      <c r="S42">
        <v>0.86213137931303718</v>
      </c>
      <c r="T42" t="s">
        <v>2547</v>
      </c>
      <c r="U42" t="s">
        <v>2772</v>
      </c>
      <c r="AC42" t="s">
        <v>3944</v>
      </c>
      <c r="AD42" t="s">
        <v>6296</v>
      </c>
      <c r="AE42" t="s">
        <v>8366</v>
      </c>
      <c r="AF42" t="s">
        <v>9297</v>
      </c>
      <c r="AI42" t="s">
        <v>10316</v>
      </c>
      <c r="AJ42" t="s">
        <v>10695</v>
      </c>
      <c r="AK42" t="s">
        <v>10945</v>
      </c>
      <c r="AL42" t="s">
        <v>11683</v>
      </c>
      <c r="AN42" t="s">
        <v>12775</v>
      </c>
      <c r="AO42" t="s">
        <v>14678</v>
      </c>
      <c r="AP42" t="s">
        <v>16586</v>
      </c>
    </row>
    <row r="43" spans="1:43" x14ac:dyDescent="0.35">
      <c r="A43" t="s">
        <v>899</v>
      </c>
      <c r="B43">
        <v>10</v>
      </c>
      <c r="C43">
        <v>2</v>
      </c>
      <c r="D43">
        <v>2</v>
      </c>
      <c r="E43">
        <v>6</v>
      </c>
      <c r="F43">
        <v>3</v>
      </c>
      <c r="G43">
        <v>0</v>
      </c>
      <c r="H43">
        <v>9.59</v>
      </c>
      <c r="I43">
        <v>11.82</v>
      </c>
      <c r="J43">
        <v>3.21</v>
      </c>
      <c r="K43">
        <v>6.93</v>
      </c>
      <c r="L43">
        <v>2.48</v>
      </c>
      <c r="M43">
        <v>0</v>
      </c>
      <c r="N43">
        <v>1.024895960107485</v>
      </c>
      <c r="O43">
        <v>1.1078880251827989</v>
      </c>
      <c r="P43">
        <v>0.62428209583566829</v>
      </c>
      <c r="Q43">
        <v>0.89927318731760375</v>
      </c>
      <c r="R43">
        <v>0.54157924394658097</v>
      </c>
      <c r="S43">
        <v>0</v>
      </c>
      <c r="T43" t="s">
        <v>2550</v>
      </c>
      <c r="V43" t="s">
        <v>2842</v>
      </c>
      <c r="W43">
        <v>1</v>
      </c>
      <c r="X43" t="s">
        <v>2884</v>
      </c>
      <c r="Y43" t="s">
        <v>2926</v>
      </c>
      <c r="Z43" t="s">
        <v>3009</v>
      </c>
      <c r="AC43" t="s">
        <v>3956</v>
      </c>
      <c r="AD43" t="s">
        <v>6308</v>
      </c>
      <c r="AE43" t="s">
        <v>8371</v>
      </c>
      <c r="AJ43" t="s">
        <v>10695</v>
      </c>
      <c r="AL43" t="s">
        <v>11759</v>
      </c>
      <c r="AM43" t="s">
        <v>12201</v>
      </c>
      <c r="AN43" t="s">
        <v>12956</v>
      </c>
      <c r="AO43" t="s">
        <v>14690</v>
      </c>
      <c r="AP43" t="s">
        <v>16373</v>
      </c>
    </row>
    <row r="44" spans="1:43" x14ac:dyDescent="0.35">
      <c r="A44" t="s">
        <v>903</v>
      </c>
      <c r="B44">
        <v>0</v>
      </c>
      <c r="C44">
        <v>1</v>
      </c>
      <c r="D44">
        <v>0</v>
      </c>
      <c r="E44">
        <v>0</v>
      </c>
      <c r="F44">
        <v>0</v>
      </c>
      <c r="G44">
        <v>0</v>
      </c>
      <c r="H44">
        <v>0</v>
      </c>
      <c r="I44">
        <v>0</v>
      </c>
      <c r="J44">
        <v>1.61</v>
      </c>
      <c r="K44">
        <v>0</v>
      </c>
      <c r="L44">
        <v>0</v>
      </c>
      <c r="M44">
        <v>0</v>
      </c>
      <c r="N44">
        <v>0</v>
      </c>
      <c r="O44">
        <v>0</v>
      </c>
      <c r="P44">
        <v>0.41664050733828101</v>
      </c>
      <c r="Q44">
        <v>0</v>
      </c>
      <c r="R44">
        <v>0</v>
      </c>
      <c r="S44">
        <v>0</v>
      </c>
      <c r="T44" t="s">
        <v>2552</v>
      </c>
      <c r="U44" t="s">
        <v>2774</v>
      </c>
      <c r="AC44" t="s">
        <v>3960</v>
      </c>
      <c r="AD44" t="s">
        <v>6312</v>
      </c>
      <c r="AE44" t="s">
        <v>8374</v>
      </c>
      <c r="AI44" t="s">
        <v>10131</v>
      </c>
      <c r="AJ44" t="s">
        <v>10696</v>
      </c>
      <c r="AK44" t="s">
        <v>10767</v>
      </c>
      <c r="AN44" t="s">
        <v>12958</v>
      </c>
      <c r="AO44" t="s">
        <v>14694</v>
      </c>
      <c r="AP44" t="s">
        <v>16736</v>
      </c>
    </row>
    <row r="45" spans="1:43" x14ac:dyDescent="0.35">
      <c r="A45" t="s">
        <v>911</v>
      </c>
      <c r="B45">
        <v>1</v>
      </c>
      <c r="C45">
        <v>0</v>
      </c>
      <c r="D45">
        <v>0</v>
      </c>
      <c r="E45">
        <v>0</v>
      </c>
      <c r="F45">
        <v>0</v>
      </c>
      <c r="G45">
        <v>2</v>
      </c>
      <c r="H45">
        <v>0.96</v>
      </c>
      <c r="I45">
        <v>0</v>
      </c>
      <c r="J45">
        <v>0</v>
      </c>
      <c r="K45">
        <v>0</v>
      </c>
      <c r="L45">
        <v>0</v>
      </c>
      <c r="M45">
        <v>2.09</v>
      </c>
      <c r="N45">
        <v>0.29225607135647602</v>
      </c>
      <c r="O45">
        <v>0</v>
      </c>
      <c r="P45">
        <v>0</v>
      </c>
      <c r="Q45">
        <v>0</v>
      </c>
      <c r="R45">
        <v>0</v>
      </c>
      <c r="S45">
        <v>0.48995847942483461</v>
      </c>
      <c r="T45" t="s">
        <v>2553</v>
      </c>
      <c r="U45" t="s">
        <v>2775</v>
      </c>
      <c r="AC45" t="s">
        <v>3968</v>
      </c>
      <c r="AD45" t="s">
        <v>6320</v>
      </c>
      <c r="AE45" t="s">
        <v>7905</v>
      </c>
      <c r="AI45" t="s">
        <v>10167</v>
      </c>
      <c r="AJ45" t="s">
        <v>10696</v>
      </c>
      <c r="AK45" t="s">
        <v>10754</v>
      </c>
      <c r="AN45" t="s">
        <v>12965</v>
      </c>
      <c r="AO45" t="s">
        <v>14702</v>
      </c>
      <c r="AP45" t="s">
        <v>16741</v>
      </c>
    </row>
    <row r="46" spans="1:43" x14ac:dyDescent="0.35">
      <c r="A46" t="s">
        <v>927</v>
      </c>
      <c r="B46">
        <v>1</v>
      </c>
      <c r="C46">
        <v>1</v>
      </c>
      <c r="D46">
        <v>0</v>
      </c>
      <c r="E46">
        <v>0</v>
      </c>
      <c r="F46">
        <v>0</v>
      </c>
      <c r="G46">
        <v>0</v>
      </c>
      <c r="H46">
        <v>0.96</v>
      </c>
      <c r="I46">
        <v>0</v>
      </c>
      <c r="J46">
        <v>1.61</v>
      </c>
      <c r="K46">
        <v>0</v>
      </c>
      <c r="L46">
        <v>0</v>
      </c>
      <c r="M46">
        <v>0</v>
      </c>
      <c r="N46">
        <v>0.29225607135647602</v>
      </c>
      <c r="O46">
        <v>0</v>
      </c>
      <c r="P46">
        <v>0.41664050733828101</v>
      </c>
      <c r="Q46">
        <v>0</v>
      </c>
      <c r="R46">
        <v>0</v>
      </c>
      <c r="S46">
        <v>0</v>
      </c>
      <c r="T46" t="s">
        <v>2555</v>
      </c>
      <c r="U46" t="s">
        <v>2776</v>
      </c>
      <c r="AC46" t="s">
        <v>3984</v>
      </c>
      <c r="AD46" t="s">
        <v>6336</v>
      </c>
      <c r="AE46" t="s">
        <v>8388</v>
      </c>
      <c r="AG46" t="s">
        <v>9708</v>
      </c>
      <c r="AI46" t="s">
        <v>10398</v>
      </c>
      <c r="AJ46" t="s">
        <v>10695</v>
      </c>
      <c r="AK46" t="s">
        <v>11067</v>
      </c>
      <c r="AL46" t="s">
        <v>11766</v>
      </c>
      <c r="AN46" t="s">
        <v>12973</v>
      </c>
      <c r="AO46" t="s">
        <v>14718</v>
      </c>
      <c r="AP46" t="s">
        <v>16749</v>
      </c>
    </row>
    <row r="47" spans="1:43" x14ac:dyDescent="0.35">
      <c r="A47" t="s">
        <v>937</v>
      </c>
      <c r="B47">
        <v>2</v>
      </c>
      <c r="C47">
        <v>2</v>
      </c>
      <c r="D47">
        <v>0</v>
      </c>
      <c r="E47">
        <v>1</v>
      </c>
      <c r="F47">
        <v>0</v>
      </c>
      <c r="G47">
        <v>2</v>
      </c>
      <c r="H47">
        <v>1.92</v>
      </c>
      <c r="I47">
        <v>1.97</v>
      </c>
      <c r="J47">
        <v>3.21</v>
      </c>
      <c r="K47">
        <v>0</v>
      </c>
      <c r="L47">
        <v>0</v>
      </c>
      <c r="M47">
        <v>2.09</v>
      </c>
      <c r="N47">
        <v>0.46538285144841829</v>
      </c>
      <c r="O47">
        <v>0.47275644931721228</v>
      </c>
      <c r="P47">
        <v>0.62428209583566829</v>
      </c>
      <c r="Q47">
        <v>0</v>
      </c>
      <c r="R47">
        <v>0</v>
      </c>
      <c r="S47">
        <v>0.48995847942483461</v>
      </c>
      <c r="T47" t="s">
        <v>2556</v>
      </c>
      <c r="U47" t="s">
        <v>2777</v>
      </c>
      <c r="AC47" t="s">
        <v>3994</v>
      </c>
      <c r="AD47" t="s">
        <v>6346</v>
      </c>
      <c r="AE47" t="s">
        <v>8393</v>
      </c>
      <c r="AI47" t="s">
        <v>10234</v>
      </c>
      <c r="AJ47" t="s">
        <v>10696</v>
      </c>
      <c r="AK47" t="s">
        <v>10754</v>
      </c>
      <c r="AN47" t="s">
        <v>12965</v>
      </c>
      <c r="AO47" t="s">
        <v>14728</v>
      </c>
      <c r="AP47" t="s">
        <v>16741</v>
      </c>
      <c r="AQ47" t="s">
        <v>17726</v>
      </c>
    </row>
    <row r="48" spans="1:43" x14ac:dyDescent="0.35">
      <c r="A48" t="s">
        <v>940</v>
      </c>
      <c r="B48">
        <v>1</v>
      </c>
      <c r="C48">
        <v>0</v>
      </c>
      <c r="D48">
        <v>0</v>
      </c>
      <c r="E48">
        <v>0</v>
      </c>
      <c r="F48">
        <v>0</v>
      </c>
      <c r="G48">
        <v>0</v>
      </c>
      <c r="H48">
        <v>0.96</v>
      </c>
      <c r="I48">
        <v>0</v>
      </c>
      <c r="J48">
        <v>0</v>
      </c>
      <c r="K48">
        <v>0</v>
      </c>
      <c r="L48">
        <v>0</v>
      </c>
      <c r="M48">
        <v>0</v>
      </c>
      <c r="N48">
        <v>0.29225607135647602</v>
      </c>
      <c r="O48">
        <v>0</v>
      </c>
      <c r="P48">
        <v>0</v>
      </c>
      <c r="Q48">
        <v>0</v>
      </c>
      <c r="R48">
        <v>0</v>
      </c>
      <c r="S48">
        <v>0</v>
      </c>
      <c r="T48" t="s">
        <v>2557</v>
      </c>
      <c r="U48" t="s">
        <v>2778</v>
      </c>
      <c r="AC48" t="s">
        <v>3997</v>
      </c>
      <c r="AD48" t="s">
        <v>6349</v>
      </c>
      <c r="AE48" t="s">
        <v>8395</v>
      </c>
      <c r="AI48" t="s">
        <v>10143</v>
      </c>
      <c r="AJ48" t="s">
        <v>10696</v>
      </c>
      <c r="AK48" t="s">
        <v>10699</v>
      </c>
      <c r="AM48" t="s">
        <v>12204</v>
      </c>
      <c r="AN48" t="s">
        <v>12979</v>
      </c>
      <c r="AO48" t="s">
        <v>14731</v>
      </c>
      <c r="AP48" t="s">
        <v>16755</v>
      </c>
    </row>
    <row r="49" spans="1:43" x14ac:dyDescent="0.35">
      <c r="A49" t="s">
        <v>955</v>
      </c>
      <c r="B49">
        <v>0</v>
      </c>
      <c r="C49">
        <v>1</v>
      </c>
      <c r="D49">
        <v>0</v>
      </c>
      <c r="E49">
        <v>0</v>
      </c>
      <c r="F49">
        <v>0</v>
      </c>
      <c r="G49">
        <v>0</v>
      </c>
      <c r="H49">
        <v>0</v>
      </c>
      <c r="I49">
        <v>0</v>
      </c>
      <c r="J49">
        <v>1.61</v>
      </c>
      <c r="K49">
        <v>0</v>
      </c>
      <c r="L49">
        <v>0</v>
      </c>
      <c r="M49">
        <v>0</v>
      </c>
      <c r="N49">
        <v>0</v>
      </c>
      <c r="O49">
        <v>0</v>
      </c>
      <c r="P49">
        <v>0.41664050733828101</v>
      </c>
      <c r="Q49">
        <v>0</v>
      </c>
      <c r="R49">
        <v>0</v>
      </c>
      <c r="S49">
        <v>0</v>
      </c>
      <c r="T49" t="s">
        <v>2558</v>
      </c>
      <c r="U49" t="s">
        <v>2779</v>
      </c>
      <c r="AC49" t="s">
        <v>4012</v>
      </c>
      <c r="AD49" t="s">
        <v>6364</v>
      </c>
      <c r="AE49" t="s">
        <v>8061</v>
      </c>
      <c r="AI49" t="s">
        <v>10129</v>
      </c>
      <c r="AJ49" t="s">
        <v>10696</v>
      </c>
      <c r="AK49" t="s">
        <v>10797</v>
      </c>
      <c r="AN49" t="s">
        <v>12496</v>
      </c>
      <c r="AO49" t="s">
        <v>14746</v>
      </c>
      <c r="AP49" t="s">
        <v>16765</v>
      </c>
    </row>
    <row r="50" spans="1:43" x14ac:dyDescent="0.35">
      <c r="A50" t="s">
        <v>977</v>
      </c>
      <c r="B50">
        <v>0</v>
      </c>
      <c r="C50">
        <v>0</v>
      </c>
      <c r="D50">
        <v>20</v>
      </c>
      <c r="E50">
        <v>0</v>
      </c>
      <c r="F50">
        <v>0</v>
      </c>
      <c r="G50">
        <v>30</v>
      </c>
      <c r="H50">
        <v>0</v>
      </c>
      <c r="I50">
        <v>0</v>
      </c>
      <c r="J50">
        <v>0</v>
      </c>
      <c r="K50">
        <v>0</v>
      </c>
      <c r="L50">
        <v>24.81</v>
      </c>
      <c r="M50">
        <v>31.41</v>
      </c>
      <c r="N50">
        <v>0</v>
      </c>
      <c r="O50">
        <v>0</v>
      </c>
      <c r="P50">
        <v>0</v>
      </c>
      <c r="Q50">
        <v>0</v>
      </c>
      <c r="R50">
        <v>1.4117880045438691</v>
      </c>
      <c r="S50">
        <v>1.51067903103221</v>
      </c>
      <c r="T50" t="s">
        <v>2560</v>
      </c>
      <c r="U50" t="s">
        <v>2780</v>
      </c>
      <c r="AC50" t="s">
        <v>4034</v>
      </c>
      <c r="AD50" t="s">
        <v>6386</v>
      </c>
      <c r="AE50" t="s">
        <v>7838</v>
      </c>
      <c r="AI50" t="s">
        <v>10131</v>
      </c>
      <c r="AJ50" t="s">
        <v>10696</v>
      </c>
      <c r="AK50" t="s">
        <v>10707</v>
      </c>
      <c r="AN50" t="s">
        <v>13001</v>
      </c>
      <c r="AO50" t="s">
        <v>14768</v>
      </c>
      <c r="AP50" t="s">
        <v>16360</v>
      </c>
    </row>
    <row r="51" spans="1:43" x14ac:dyDescent="0.35">
      <c r="A51" t="s">
        <v>982</v>
      </c>
      <c r="B51">
        <v>0</v>
      </c>
      <c r="C51">
        <v>0</v>
      </c>
      <c r="D51">
        <v>1</v>
      </c>
      <c r="E51">
        <v>0</v>
      </c>
      <c r="F51">
        <v>1</v>
      </c>
      <c r="G51">
        <v>0</v>
      </c>
      <c r="H51">
        <v>0</v>
      </c>
      <c r="I51">
        <v>0</v>
      </c>
      <c r="J51">
        <v>0</v>
      </c>
      <c r="K51">
        <v>2.31</v>
      </c>
      <c r="L51">
        <v>1.24</v>
      </c>
      <c r="M51">
        <v>0</v>
      </c>
      <c r="N51">
        <v>0</v>
      </c>
      <c r="O51">
        <v>0</v>
      </c>
      <c r="P51">
        <v>0</v>
      </c>
      <c r="Q51">
        <v>0.51982799377571876</v>
      </c>
      <c r="R51">
        <v>0.35024801833416291</v>
      </c>
      <c r="S51">
        <v>0</v>
      </c>
      <c r="T51" t="s">
        <v>2562</v>
      </c>
      <c r="U51" t="s">
        <v>2781</v>
      </c>
      <c r="AC51" t="s">
        <v>4039</v>
      </c>
      <c r="AD51" t="s">
        <v>6391</v>
      </c>
      <c r="AE51" t="s">
        <v>8079</v>
      </c>
      <c r="AI51" t="s">
        <v>10180</v>
      </c>
      <c r="AJ51" t="s">
        <v>10696</v>
      </c>
      <c r="AK51" t="s">
        <v>10712</v>
      </c>
      <c r="AN51" t="s">
        <v>12367</v>
      </c>
      <c r="AO51" t="s">
        <v>14773</v>
      </c>
      <c r="AP51" t="s">
        <v>16234</v>
      </c>
    </row>
    <row r="52" spans="1:43" x14ac:dyDescent="0.35">
      <c r="A52" t="s">
        <v>992</v>
      </c>
      <c r="B52">
        <v>0</v>
      </c>
      <c r="C52">
        <v>0</v>
      </c>
      <c r="D52">
        <v>1</v>
      </c>
      <c r="E52">
        <v>0</v>
      </c>
      <c r="F52">
        <v>0</v>
      </c>
      <c r="G52">
        <v>0</v>
      </c>
      <c r="H52">
        <v>0</v>
      </c>
      <c r="I52">
        <v>0</v>
      </c>
      <c r="J52">
        <v>0</v>
      </c>
      <c r="K52">
        <v>0</v>
      </c>
      <c r="L52">
        <v>1.24</v>
      </c>
      <c r="M52">
        <v>0</v>
      </c>
      <c r="N52">
        <v>0</v>
      </c>
      <c r="O52">
        <v>0</v>
      </c>
      <c r="P52">
        <v>0</v>
      </c>
      <c r="Q52">
        <v>0</v>
      </c>
      <c r="R52">
        <v>0.35024801833416291</v>
      </c>
      <c r="S52">
        <v>0</v>
      </c>
      <c r="T52" t="s">
        <v>2564</v>
      </c>
      <c r="U52" t="s">
        <v>2782</v>
      </c>
      <c r="AC52" t="s">
        <v>4049</v>
      </c>
      <c r="AD52" t="s">
        <v>6401</v>
      </c>
      <c r="AE52" t="s">
        <v>7838</v>
      </c>
      <c r="AI52" t="s">
        <v>10132</v>
      </c>
      <c r="AJ52" t="s">
        <v>10696</v>
      </c>
      <c r="AM52" t="s">
        <v>12116</v>
      </c>
      <c r="AN52" t="s">
        <v>13012</v>
      </c>
      <c r="AO52" t="s">
        <v>14783</v>
      </c>
      <c r="AP52" t="s">
        <v>16780</v>
      </c>
    </row>
    <row r="53" spans="1:43" x14ac:dyDescent="0.35">
      <c r="A53" t="s">
        <v>996</v>
      </c>
      <c r="B53">
        <v>30</v>
      </c>
      <c r="C53">
        <v>14</v>
      </c>
      <c r="D53">
        <v>9</v>
      </c>
      <c r="E53">
        <v>9</v>
      </c>
      <c r="F53">
        <v>3</v>
      </c>
      <c r="G53">
        <v>30</v>
      </c>
      <c r="H53">
        <v>28.78</v>
      </c>
      <c r="I53">
        <v>17.72</v>
      </c>
      <c r="J53">
        <v>22.48</v>
      </c>
      <c r="K53">
        <v>6.93</v>
      </c>
      <c r="L53">
        <v>11.17</v>
      </c>
      <c r="M53">
        <v>31.41</v>
      </c>
      <c r="N53">
        <v>1.473924693416157</v>
      </c>
      <c r="O53">
        <v>1.2723058444020861</v>
      </c>
      <c r="P53">
        <v>1.370698092575577</v>
      </c>
      <c r="Q53">
        <v>0.89927318731760375</v>
      </c>
      <c r="R53">
        <v>1.085290578230065</v>
      </c>
      <c r="S53">
        <v>1.51067903103221</v>
      </c>
      <c r="T53" t="s">
        <v>2566</v>
      </c>
      <c r="U53" t="s">
        <v>2783</v>
      </c>
      <c r="AC53" t="s">
        <v>4053</v>
      </c>
      <c r="AD53" t="s">
        <v>6405</v>
      </c>
      <c r="AE53" t="s">
        <v>8420</v>
      </c>
      <c r="AI53" t="s">
        <v>10180</v>
      </c>
      <c r="AJ53" t="s">
        <v>10696</v>
      </c>
      <c r="AK53" t="s">
        <v>10712</v>
      </c>
      <c r="AN53" t="s">
        <v>12467</v>
      </c>
      <c r="AO53" t="s">
        <v>14787</v>
      </c>
      <c r="AP53" t="s">
        <v>16234</v>
      </c>
      <c r="AQ53" t="s">
        <v>17744</v>
      </c>
    </row>
    <row r="54" spans="1:43" x14ac:dyDescent="0.35">
      <c r="A54" t="s">
        <v>1023</v>
      </c>
      <c r="B54">
        <v>0</v>
      </c>
      <c r="C54">
        <v>1</v>
      </c>
      <c r="D54">
        <v>2</v>
      </c>
      <c r="E54">
        <v>0</v>
      </c>
      <c r="F54">
        <v>0</v>
      </c>
      <c r="G54">
        <v>0</v>
      </c>
      <c r="H54">
        <v>0</v>
      </c>
      <c r="I54">
        <v>0</v>
      </c>
      <c r="J54">
        <v>1.61</v>
      </c>
      <c r="K54">
        <v>0</v>
      </c>
      <c r="L54">
        <v>2.48</v>
      </c>
      <c r="M54">
        <v>0</v>
      </c>
      <c r="N54">
        <v>0</v>
      </c>
      <c r="O54">
        <v>0</v>
      </c>
      <c r="P54">
        <v>0.41664050733828101</v>
      </c>
      <c r="Q54">
        <v>0</v>
      </c>
      <c r="R54">
        <v>0.54157924394658097</v>
      </c>
      <c r="S54">
        <v>0</v>
      </c>
      <c r="T54" t="s">
        <v>2568</v>
      </c>
      <c r="U54" t="s">
        <v>2784</v>
      </c>
      <c r="V54" t="s">
        <v>2851</v>
      </c>
      <c r="W54">
        <v>1.42E-12</v>
      </c>
      <c r="X54" t="s">
        <v>2893</v>
      </c>
      <c r="Y54" t="s">
        <v>2935</v>
      </c>
      <c r="Z54" t="s">
        <v>3016</v>
      </c>
    </row>
    <row r="55" spans="1:43" x14ac:dyDescent="0.35">
      <c r="A55" t="s">
        <v>1024</v>
      </c>
      <c r="B55">
        <v>1</v>
      </c>
      <c r="C55">
        <v>2</v>
      </c>
      <c r="D55">
        <v>0</v>
      </c>
      <c r="E55">
        <v>0</v>
      </c>
      <c r="F55">
        <v>1</v>
      </c>
      <c r="G55">
        <v>0</v>
      </c>
      <c r="H55">
        <v>0.96</v>
      </c>
      <c r="I55">
        <v>0</v>
      </c>
      <c r="J55">
        <v>3.21</v>
      </c>
      <c r="K55">
        <v>2.31</v>
      </c>
      <c r="L55">
        <v>0</v>
      </c>
      <c r="M55">
        <v>0</v>
      </c>
      <c r="N55">
        <v>0.29225607135647602</v>
      </c>
      <c r="O55">
        <v>0</v>
      </c>
      <c r="P55">
        <v>0.62428209583566829</v>
      </c>
      <c r="Q55">
        <v>0.51982799377571876</v>
      </c>
      <c r="R55">
        <v>0</v>
      </c>
      <c r="S55">
        <v>0</v>
      </c>
      <c r="T55" t="s">
        <v>2569</v>
      </c>
      <c r="U55" t="s">
        <v>2785</v>
      </c>
      <c r="AC55" t="s">
        <v>4080</v>
      </c>
      <c r="AD55" t="s">
        <v>6432</v>
      </c>
      <c r="AE55" t="s">
        <v>8436</v>
      </c>
      <c r="AI55" t="s">
        <v>10234</v>
      </c>
      <c r="AJ55" t="s">
        <v>10696</v>
      </c>
      <c r="AK55" t="s">
        <v>10754</v>
      </c>
      <c r="AM55" t="s">
        <v>12116</v>
      </c>
      <c r="AN55" t="s">
        <v>13032</v>
      </c>
      <c r="AO55" t="s">
        <v>14814</v>
      </c>
      <c r="AP55" t="s">
        <v>16798</v>
      </c>
      <c r="AQ55" t="s">
        <v>17753</v>
      </c>
    </row>
    <row r="56" spans="1:43" x14ac:dyDescent="0.35">
      <c r="A56" t="s">
        <v>1085</v>
      </c>
      <c r="B56">
        <v>2</v>
      </c>
      <c r="C56">
        <v>2</v>
      </c>
      <c r="D56">
        <v>4</v>
      </c>
      <c r="E56">
        <v>1</v>
      </c>
      <c r="F56">
        <v>0</v>
      </c>
      <c r="G56">
        <v>7</v>
      </c>
      <c r="H56">
        <v>1.92</v>
      </c>
      <c r="I56">
        <v>1.97</v>
      </c>
      <c r="J56">
        <v>3.21</v>
      </c>
      <c r="K56">
        <v>0</v>
      </c>
      <c r="L56">
        <v>4.96</v>
      </c>
      <c r="M56">
        <v>7.33</v>
      </c>
      <c r="N56">
        <v>0.46538285144841829</v>
      </c>
      <c r="O56">
        <v>0.47275644931721228</v>
      </c>
      <c r="P56">
        <v>0.62428209583566829</v>
      </c>
      <c r="Q56">
        <v>0</v>
      </c>
      <c r="R56">
        <v>0.77524625974023642</v>
      </c>
      <c r="S56">
        <v>0.92064500140678762</v>
      </c>
      <c r="T56" t="s">
        <v>2577</v>
      </c>
      <c r="V56" t="s">
        <v>2859</v>
      </c>
      <c r="W56">
        <v>7.7</v>
      </c>
      <c r="X56" t="s">
        <v>2901</v>
      </c>
      <c r="Y56" t="s">
        <v>2943</v>
      </c>
      <c r="Z56" t="s">
        <v>3019</v>
      </c>
      <c r="AC56" t="s">
        <v>4139</v>
      </c>
      <c r="AD56" t="s">
        <v>6491</v>
      </c>
      <c r="AE56" t="s">
        <v>8470</v>
      </c>
      <c r="AF56" t="s">
        <v>9375</v>
      </c>
      <c r="AI56" t="s">
        <v>10431</v>
      </c>
      <c r="AJ56" t="s">
        <v>10695</v>
      </c>
      <c r="AK56" t="s">
        <v>11119</v>
      </c>
      <c r="AL56" t="s">
        <v>11798</v>
      </c>
      <c r="AN56" t="s">
        <v>13068</v>
      </c>
      <c r="AO56" t="s">
        <v>14873</v>
      </c>
      <c r="AP56" t="s">
        <v>16825</v>
      </c>
      <c r="AQ56" t="s">
        <v>17781</v>
      </c>
    </row>
    <row r="57" spans="1:43" x14ac:dyDescent="0.35">
      <c r="A57" t="s">
        <v>1119</v>
      </c>
      <c r="B57">
        <v>1</v>
      </c>
      <c r="C57">
        <v>3</v>
      </c>
      <c r="D57">
        <v>3</v>
      </c>
      <c r="E57">
        <v>1</v>
      </c>
      <c r="F57">
        <v>1</v>
      </c>
      <c r="G57">
        <v>1</v>
      </c>
      <c r="H57">
        <v>0.96</v>
      </c>
      <c r="I57">
        <v>1.97</v>
      </c>
      <c r="J57">
        <v>4.82</v>
      </c>
      <c r="K57">
        <v>2.31</v>
      </c>
      <c r="L57">
        <v>3.72</v>
      </c>
      <c r="M57">
        <v>1.05</v>
      </c>
      <c r="N57">
        <v>0.29225607135647602</v>
      </c>
      <c r="O57">
        <v>0.47275644931721228</v>
      </c>
      <c r="P57">
        <v>0.7649229846498885</v>
      </c>
      <c r="Q57">
        <v>0.51982799377571876</v>
      </c>
      <c r="R57">
        <v>0.67394199863408788</v>
      </c>
      <c r="S57">
        <v>0.31175386105575431</v>
      </c>
      <c r="T57" t="s">
        <v>2580</v>
      </c>
      <c r="U57" t="s">
        <v>2794</v>
      </c>
      <c r="V57" t="s">
        <v>2848</v>
      </c>
      <c r="W57">
        <v>7.1</v>
      </c>
      <c r="X57" t="s">
        <v>2890</v>
      </c>
      <c r="Y57" t="s">
        <v>2932</v>
      </c>
      <c r="Z57" t="s">
        <v>3020</v>
      </c>
      <c r="AA57" t="s">
        <v>3117</v>
      </c>
      <c r="AC57" t="s">
        <v>4170</v>
      </c>
      <c r="AD57" t="s">
        <v>6522</v>
      </c>
      <c r="AE57" t="s">
        <v>8493</v>
      </c>
      <c r="AI57" t="s">
        <v>10435</v>
      </c>
      <c r="AJ57" t="s">
        <v>10695</v>
      </c>
      <c r="AK57" t="s">
        <v>11129</v>
      </c>
      <c r="AL57" t="s">
        <v>11802</v>
      </c>
      <c r="AN57" t="s">
        <v>13090</v>
      </c>
      <c r="AO57" t="s">
        <v>14904</v>
      </c>
      <c r="AP57" t="s">
        <v>16842</v>
      </c>
      <c r="AQ57" t="s">
        <v>17800</v>
      </c>
    </row>
    <row r="58" spans="1:43" x14ac:dyDescent="0.35">
      <c r="A58" t="s">
        <v>1154</v>
      </c>
      <c r="B58">
        <v>0</v>
      </c>
      <c r="C58">
        <v>0</v>
      </c>
      <c r="D58">
        <v>0</v>
      </c>
      <c r="E58">
        <v>1</v>
      </c>
      <c r="F58">
        <v>0</v>
      </c>
      <c r="G58">
        <v>0</v>
      </c>
      <c r="H58">
        <v>0</v>
      </c>
      <c r="I58">
        <v>1.97</v>
      </c>
      <c r="J58">
        <v>0</v>
      </c>
      <c r="K58">
        <v>0</v>
      </c>
      <c r="L58">
        <v>0</v>
      </c>
      <c r="M58">
        <v>0</v>
      </c>
      <c r="N58">
        <v>0</v>
      </c>
      <c r="O58">
        <v>0.47275644931721228</v>
      </c>
      <c r="P58">
        <v>0</v>
      </c>
      <c r="Q58">
        <v>0</v>
      </c>
      <c r="R58">
        <v>0</v>
      </c>
      <c r="S58">
        <v>0</v>
      </c>
      <c r="T58" t="s">
        <v>2583</v>
      </c>
      <c r="V58" t="s">
        <v>2872</v>
      </c>
      <c r="W58">
        <v>9.6</v>
      </c>
      <c r="X58" t="s">
        <v>2914</v>
      </c>
      <c r="Y58" t="s">
        <v>2956</v>
      </c>
      <c r="Z58" t="s">
        <v>3023</v>
      </c>
      <c r="AA58" t="s">
        <v>3126</v>
      </c>
      <c r="AC58" t="s">
        <v>4203</v>
      </c>
      <c r="AD58" t="s">
        <v>6555</v>
      </c>
      <c r="AE58" t="s">
        <v>8516</v>
      </c>
      <c r="AJ58" t="s">
        <v>10696</v>
      </c>
      <c r="AN58" t="s">
        <v>12802</v>
      </c>
      <c r="AO58" t="s">
        <v>14937</v>
      </c>
      <c r="AP58" t="s">
        <v>16611</v>
      </c>
      <c r="AQ58" t="s">
        <v>17818</v>
      </c>
    </row>
    <row r="59" spans="1:43" x14ac:dyDescent="0.35">
      <c r="A59" t="s">
        <v>1158</v>
      </c>
      <c r="B59">
        <v>2</v>
      </c>
      <c r="C59">
        <v>12</v>
      </c>
      <c r="D59">
        <v>116</v>
      </c>
      <c r="E59">
        <v>62</v>
      </c>
      <c r="F59">
        <v>78</v>
      </c>
      <c r="G59">
        <v>188</v>
      </c>
      <c r="H59">
        <v>1.92</v>
      </c>
      <c r="I59">
        <v>122.1</v>
      </c>
      <c r="J59">
        <v>19.27</v>
      </c>
      <c r="K59">
        <v>180.06</v>
      </c>
      <c r="L59">
        <v>143.91999999999999</v>
      </c>
      <c r="M59">
        <v>196.86</v>
      </c>
      <c r="N59">
        <v>0.46538285144841829</v>
      </c>
      <c r="O59">
        <v>2.0902580529313162</v>
      </c>
      <c r="P59">
        <v>1.306853748693009</v>
      </c>
      <c r="Q59">
        <v>2.257822516034476</v>
      </c>
      <c r="R59">
        <v>2.1611283253624989</v>
      </c>
      <c r="S59">
        <v>2.296358004741391</v>
      </c>
      <c r="T59" t="s">
        <v>2584</v>
      </c>
      <c r="V59" t="s">
        <v>2873</v>
      </c>
      <c r="W59">
        <v>6.3</v>
      </c>
      <c r="X59" t="s">
        <v>2915</v>
      </c>
      <c r="Y59" t="s">
        <v>2957</v>
      </c>
      <c r="Z59" t="s">
        <v>3024</v>
      </c>
      <c r="AA59" t="s">
        <v>3127</v>
      </c>
      <c r="AC59" t="s">
        <v>4207</v>
      </c>
      <c r="AD59" t="s">
        <v>6559</v>
      </c>
      <c r="AE59" t="s">
        <v>7974</v>
      </c>
      <c r="AI59" t="s">
        <v>10131</v>
      </c>
      <c r="AJ59" t="s">
        <v>10696</v>
      </c>
      <c r="AK59" t="s">
        <v>10707</v>
      </c>
      <c r="AN59" t="s">
        <v>12489</v>
      </c>
      <c r="AO59" t="s">
        <v>14941</v>
      </c>
      <c r="AP59" t="s">
        <v>16345</v>
      </c>
    </row>
    <row r="60" spans="1:43" x14ac:dyDescent="0.35">
      <c r="A60" t="s">
        <v>1164</v>
      </c>
      <c r="B60">
        <v>1</v>
      </c>
      <c r="C60">
        <v>2</v>
      </c>
      <c r="D60">
        <v>2</v>
      </c>
      <c r="E60">
        <v>0</v>
      </c>
      <c r="F60">
        <v>1</v>
      </c>
      <c r="G60">
        <v>0</v>
      </c>
      <c r="H60">
        <v>0.96</v>
      </c>
      <c r="I60">
        <v>0</v>
      </c>
      <c r="J60">
        <v>3.21</v>
      </c>
      <c r="K60">
        <v>2.31</v>
      </c>
      <c r="L60">
        <v>2.48</v>
      </c>
      <c r="M60">
        <v>0</v>
      </c>
      <c r="N60">
        <v>0.29225607135647602</v>
      </c>
      <c r="O60">
        <v>0</v>
      </c>
      <c r="P60">
        <v>0.62428209583566829</v>
      </c>
      <c r="Q60">
        <v>0.51982799377571876</v>
      </c>
      <c r="R60">
        <v>0.54157924394658097</v>
      </c>
      <c r="S60">
        <v>0</v>
      </c>
      <c r="T60" t="s">
        <v>2585</v>
      </c>
      <c r="V60" t="s">
        <v>2847</v>
      </c>
      <c r="W60">
        <v>5.3</v>
      </c>
      <c r="X60" t="s">
        <v>2889</v>
      </c>
      <c r="Y60" t="s">
        <v>2931</v>
      </c>
      <c r="Z60" t="s">
        <v>3025</v>
      </c>
      <c r="AA60" t="s">
        <v>3116</v>
      </c>
      <c r="AC60" t="s">
        <v>4212</v>
      </c>
      <c r="AD60" t="s">
        <v>6564</v>
      </c>
      <c r="AE60" t="s">
        <v>8522</v>
      </c>
      <c r="AF60" t="s">
        <v>9385</v>
      </c>
      <c r="AI60" t="s">
        <v>10449</v>
      </c>
      <c r="AJ60" t="s">
        <v>10695</v>
      </c>
      <c r="AK60" t="s">
        <v>11146</v>
      </c>
      <c r="AL60" t="s">
        <v>11814</v>
      </c>
      <c r="AN60" t="s">
        <v>13117</v>
      </c>
      <c r="AO60" t="s">
        <v>14946</v>
      </c>
      <c r="AP60" t="s">
        <v>16860</v>
      </c>
    </row>
    <row r="61" spans="1:43" x14ac:dyDescent="0.35">
      <c r="A61" t="s">
        <v>1166</v>
      </c>
      <c r="B61">
        <v>1</v>
      </c>
      <c r="C61">
        <v>0</v>
      </c>
      <c r="D61">
        <v>0</v>
      </c>
      <c r="E61">
        <v>0</v>
      </c>
      <c r="F61">
        <v>0</v>
      </c>
      <c r="G61">
        <v>0</v>
      </c>
      <c r="H61">
        <v>0.96</v>
      </c>
      <c r="I61">
        <v>0</v>
      </c>
      <c r="J61">
        <v>0</v>
      </c>
      <c r="K61">
        <v>0</v>
      </c>
      <c r="L61">
        <v>0</v>
      </c>
      <c r="M61">
        <v>0</v>
      </c>
      <c r="N61">
        <v>0.29225607135647602</v>
      </c>
      <c r="O61">
        <v>0</v>
      </c>
      <c r="P61">
        <v>0</v>
      </c>
      <c r="Q61">
        <v>0</v>
      </c>
      <c r="R61">
        <v>0</v>
      </c>
      <c r="S61">
        <v>0</v>
      </c>
      <c r="T61" t="s">
        <v>2586</v>
      </c>
      <c r="V61" t="s">
        <v>2861</v>
      </c>
      <c r="W61">
        <v>2.6</v>
      </c>
      <c r="X61" t="s">
        <v>2903</v>
      </c>
      <c r="Y61" t="s">
        <v>2945</v>
      </c>
      <c r="Z61" t="s">
        <v>3026</v>
      </c>
      <c r="AA61" t="s">
        <v>3123</v>
      </c>
      <c r="AC61" t="s">
        <v>4214</v>
      </c>
      <c r="AD61" t="s">
        <v>6566</v>
      </c>
      <c r="AE61" t="s">
        <v>8524</v>
      </c>
      <c r="AI61" t="s">
        <v>10131</v>
      </c>
      <c r="AJ61" t="s">
        <v>10696</v>
      </c>
      <c r="AK61" t="s">
        <v>10707</v>
      </c>
      <c r="AN61" t="s">
        <v>13119</v>
      </c>
      <c r="AO61" t="s">
        <v>14948</v>
      </c>
      <c r="AP61" t="s">
        <v>16861</v>
      </c>
    </row>
    <row r="62" spans="1:43" x14ac:dyDescent="0.35">
      <c r="A62" t="s">
        <v>1166</v>
      </c>
      <c r="B62">
        <v>1</v>
      </c>
      <c r="C62">
        <v>0</v>
      </c>
      <c r="D62">
        <v>0</v>
      </c>
      <c r="E62">
        <v>0</v>
      </c>
      <c r="F62">
        <v>0</v>
      </c>
      <c r="G62">
        <v>0</v>
      </c>
      <c r="H62">
        <v>0.96</v>
      </c>
      <c r="I62">
        <v>0</v>
      </c>
      <c r="J62">
        <v>0</v>
      </c>
      <c r="K62">
        <v>0</v>
      </c>
      <c r="L62">
        <v>0</v>
      </c>
      <c r="M62">
        <v>0</v>
      </c>
      <c r="N62">
        <v>0.29225607135647602</v>
      </c>
      <c r="O62">
        <v>0</v>
      </c>
      <c r="P62">
        <v>0</v>
      </c>
      <c r="Q62">
        <v>0</v>
      </c>
      <c r="R62">
        <v>0</v>
      </c>
      <c r="S62">
        <v>0</v>
      </c>
      <c r="T62" t="s">
        <v>2586</v>
      </c>
      <c r="V62" t="s">
        <v>2848</v>
      </c>
      <c r="W62">
        <v>8</v>
      </c>
      <c r="X62" t="s">
        <v>2890</v>
      </c>
      <c r="Y62" t="s">
        <v>2932</v>
      </c>
      <c r="Z62" t="s">
        <v>3026</v>
      </c>
      <c r="AA62" t="s">
        <v>3117</v>
      </c>
      <c r="AC62" t="s">
        <v>4214</v>
      </c>
      <c r="AD62" t="s">
        <v>6566</v>
      </c>
      <c r="AE62" t="s">
        <v>8524</v>
      </c>
      <c r="AI62" t="s">
        <v>10131</v>
      </c>
      <c r="AJ62" t="s">
        <v>10696</v>
      </c>
      <c r="AK62" t="s">
        <v>10707</v>
      </c>
      <c r="AN62" t="s">
        <v>13119</v>
      </c>
      <c r="AO62" t="s">
        <v>14948</v>
      </c>
      <c r="AP62" t="s">
        <v>16861</v>
      </c>
    </row>
    <row r="63" spans="1:43" x14ac:dyDescent="0.35">
      <c r="A63" t="s">
        <v>1185</v>
      </c>
      <c r="B63">
        <v>1</v>
      </c>
      <c r="C63">
        <v>0</v>
      </c>
      <c r="D63">
        <v>0</v>
      </c>
      <c r="E63">
        <v>1</v>
      </c>
      <c r="F63">
        <v>0</v>
      </c>
      <c r="G63">
        <v>5</v>
      </c>
      <c r="H63">
        <v>0.96</v>
      </c>
      <c r="I63">
        <v>1.97</v>
      </c>
      <c r="J63">
        <v>0</v>
      </c>
      <c r="K63">
        <v>0</v>
      </c>
      <c r="L63">
        <v>0</v>
      </c>
      <c r="M63">
        <v>5.24</v>
      </c>
      <c r="N63">
        <v>0.29225607135647602</v>
      </c>
      <c r="O63">
        <v>0.47275644931721228</v>
      </c>
      <c r="P63">
        <v>0</v>
      </c>
      <c r="Q63">
        <v>0</v>
      </c>
      <c r="R63">
        <v>0</v>
      </c>
      <c r="S63">
        <v>0.795184589682424</v>
      </c>
      <c r="T63" t="s">
        <v>2588</v>
      </c>
      <c r="V63" t="s">
        <v>2874</v>
      </c>
      <c r="W63">
        <v>0.94</v>
      </c>
      <c r="X63" t="s">
        <v>2916</v>
      </c>
      <c r="Y63" t="s">
        <v>2958</v>
      </c>
      <c r="Z63" t="s">
        <v>3028</v>
      </c>
      <c r="AC63" t="s">
        <v>4231</v>
      </c>
      <c r="AD63" t="s">
        <v>6583</v>
      </c>
      <c r="AE63" t="s">
        <v>8533</v>
      </c>
      <c r="AJ63" t="s">
        <v>10696</v>
      </c>
      <c r="AM63" t="s">
        <v>12231</v>
      </c>
      <c r="AN63" t="s">
        <v>13131</v>
      </c>
      <c r="AO63" t="s">
        <v>14965</v>
      </c>
      <c r="AP63" t="s">
        <v>16869</v>
      </c>
      <c r="AQ63" t="s">
        <v>17830</v>
      </c>
    </row>
    <row r="64" spans="1:43" x14ac:dyDescent="0.35">
      <c r="A64" t="s">
        <v>1216</v>
      </c>
      <c r="B64">
        <v>42</v>
      </c>
      <c r="C64">
        <v>35</v>
      </c>
      <c r="D64">
        <v>29</v>
      </c>
      <c r="E64">
        <v>20</v>
      </c>
      <c r="F64">
        <v>27</v>
      </c>
      <c r="G64">
        <v>30</v>
      </c>
      <c r="H64">
        <v>40.29</v>
      </c>
      <c r="I64">
        <v>39.39</v>
      </c>
      <c r="J64">
        <v>56.2</v>
      </c>
      <c r="K64">
        <v>62.33</v>
      </c>
      <c r="L64">
        <v>35.979999999999997</v>
      </c>
      <c r="M64">
        <v>31.41</v>
      </c>
      <c r="N64">
        <v>1.6158448828747021</v>
      </c>
      <c r="O64">
        <v>1.6062738531699881</v>
      </c>
      <c r="P64">
        <v>1.7573960287930239</v>
      </c>
      <c r="Q64">
        <v>1.801609488027319</v>
      </c>
      <c r="R64">
        <v>1.5679669068231541</v>
      </c>
      <c r="S64">
        <v>1.51067903103221</v>
      </c>
      <c r="T64" t="s">
        <v>2592</v>
      </c>
      <c r="V64" t="s">
        <v>2864</v>
      </c>
      <c r="W64">
        <v>9.3000000000000007</v>
      </c>
      <c r="X64" t="s">
        <v>2906</v>
      </c>
      <c r="Y64" t="s">
        <v>2948</v>
      </c>
      <c r="Z64" t="s">
        <v>3032</v>
      </c>
      <c r="AC64" t="s">
        <v>4262</v>
      </c>
      <c r="AD64" t="s">
        <v>6614</v>
      </c>
      <c r="AE64" t="s">
        <v>8556</v>
      </c>
      <c r="AF64" t="s">
        <v>9199</v>
      </c>
      <c r="AI64" t="s">
        <v>10138</v>
      </c>
      <c r="AJ64" t="s">
        <v>10696</v>
      </c>
      <c r="AK64" t="s">
        <v>11165</v>
      </c>
      <c r="AN64" t="s">
        <v>13158</v>
      </c>
      <c r="AO64" t="s">
        <v>14996</v>
      </c>
      <c r="AP64" t="s">
        <v>16603</v>
      </c>
    </row>
    <row r="65" spans="1:44" x14ac:dyDescent="0.35">
      <c r="A65" t="s">
        <v>1222</v>
      </c>
      <c r="B65">
        <v>3</v>
      </c>
      <c r="C65">
        <v>3</v>
      </c>
      <c r="D65">
        <v>0</v>
      </c>
      <c r="E65">
        <v>2</v>
      </c>
      <c r="F65">
        <v>0</v>
      </c>
      <c r="G65">
        <v>7</v>
      </c>
      <c r="H65">
        <v>2.88</v>
      </c>
      <c r="I65">
        <v>3.94</v>
      </c>
      <c r="J65">
        <v>4.82</v>
      </c>
      <c r="K65">
        <v>0</v>
      </c>
      <c r="L65">
        <v>0</v>
      </c>
      <c r="M65">
        <v>7.33</v>
      </c>
      <c r="N65">
        <v>0.58883172559420727</v>
      </c>
      <c r="O65">
        <v>0.69372694892364684</v>
      </c>
      <c r="P65">
        <v>0.7649229846498885</v>
      </c>
      <c r="Q65">
        <v>0</v>
      </c>
      <c r="R65">
        <v>0</v>
      </c>
      <c r="S65">
        <v>0.92064500140678762</v>
      </c>
      <c r="T65" t="s">
        <v>2593</v>
      </c>
      <c r="V65" t="s">
        <v>2855</v>
      </c>
      <c r="W65">
        <v>6</v>
      </c>
      <c r="X65" t="s">
        <v>2897</v>
      </c>
      <c r="Y65" t="s">
        <v>2939</v>
      </c>
      <c r="Z65" t="s">
        <v>3033</v>
      </c>
      <c r="AA65" t="s">
        <v>3121</v>
      </c>
      <c r="AC65" t="s">
        <v>4268</v>
      </c>
      <c r="AD65" t="s">
        <v>6620</v>
      </c>
      <c r="AE65" t="s">
        <v>8559</v>
      </c>
      <c r="AF65" t="s">
        <v>9279</v>
      </c>
      <c r="AG65" t="s">
        <v>9741</v>
      </c>
      <c r="AI65" t="s">
        <v>10291</v>
      </c>
      <c r="AJ65" t="s">
        <v>10695</v>
      </c>
      <c r="AK65" t="s">
        <v>11168</v>
      </c>
      <c r="AL65" t="s">
        <v>11836</v>
      </c>
      <c r="AN65" t="s">
        <v>13162</v>
      </c>
      <c r="AO65" t="s">
        <v>15002</v>
      </c>
      <c r="AP65" t="s">
        <v>16893</v>
      </c>
      <c r="AQ65" t="s">
        <v>17850</v>
      </c>
    </row>
    <row r="66" spans="1:44" x14ac:dyDescent="0.35">
      <c r="A66" t="s">
        <v>1266</v>
      </c>
      <c r="B66">
        <v>0</v>
      </c>
      <c r="C66">
        <v>0</v>
      </c>
      <c r="D66">
        <v>0</v>
      </c>
      <c r="E66">
        <v>1</v>
      </c>
      <c r="F66">
        <v>0</v>
      </c>
      <c r="G66">
        <v>0</v>
      </c>
      <c r="H66">
        <v>0</v>
      </c>
      <c r="I66">
        <v>1.97</v>
      </c>
      <c r="J66">
        <v>0</v>
      </c>
      <c r="K66">
        <v>0</v>
      </c>
      <c r="L66">
        <v>0</v>
      </c>
      <c r="M66">
        <v>0</v>
      </c>
      <c r="N66">
        <v>0</v>
      </c>
      <c r="O66">
        <v>0.47275644931721228</v>
      </c>
      <c r="P66">
        <v>0</v>
      </c>
      <c r="Q66">
        <v>0</v>
      </c>
      <c r="R66">
        <v>0</v>
      </c>
      <c r="S66">
        <v>0</v>
      </c>
      <c r="T66" t="s">
        <v>2594</v>
      </c>
      <c r="V66" t="s">
        <v>2863</v>
      </c>
      <c r="W66">
        <v>3.2</v>
      </c>
      <c r="X66" t="s">
        <v>2905</v>
      </c>
      <c r="Y66" t="s">
        <v>2947</v>
      </c>
      <c r="Z66" t="s">
        <v>3034</v>
      </c>
      <c r="AA66" t="s">
        <v>3124</v>
      </c>
      <c r="AB66" t="s">
        <v>3131</v>
      </c>
      <c r="AC66" t="s">
        <v>4309</v>
      </c>
      <c r="AD66" t="s">
        <v>6661</v>
      </c>
      <c r="AE66" t="s">
        <v>7838</v>
      </c>
      <c r="AI66" t="s">
        <v>10131</v>
      </c>
      <c r="AJ66" t="s">
        <v>10696</v>
      </c>
      <c r="AK66" t="s">
        <v>10707</v>
      </c>
      <c r="AO66" t="s">
        <v>15042</v>
      </c>
    </row>
    <row r="67" spans="1:44" x14ac:dyDescent="0.35">
      <c r="A67" t="s">
        <v>1337</v>
      </c>
      <c r="B67">
        <v>0</v>
      </c>
      <c r="C67">
        <v>0</v>
      </c>
      <c r="D67">
        <v>0</v>
      </c>
      <c r="E67">
        <v>0</v>
      </c>
      <c r="F67">
        <v>0</v>
      </c>
      <c r="G67">
        <v>1</v>
      </c>
      <c r="H67">
        <v>0</v>
      </c>
      <c r="I67">
        <v>0</v>
      </c>
      <c r="J67">
        <v>0</v>
      </c>
      <c r="K67">
        <v>0</v>
      </c>
      <c r="L67">
        <v>0</v>
      </c>
      <c r="M67">
        <v>1.05</v>
      </c>
      <c r="N67">
        <v>0</v>
      </c>
      <c r="O67">
        <v>0</v>
      </c>
      <c r="P67">
        <v>0</v>
      </c>
      <c r="Q67">
        <v>0</v>
      </c>
      <c r="R67">
        <v>0</v>
      </c>
      <c r="S67">
        <v>0.31175386105575431</v>
      </c>
      <c r="T67" t="s">
        <v>2600</v>
      </c>
      <c r="U67" t="s">
        <v>2747</v>
      </c>
      <c r="AC67" t="s">
        <v>4377</v>
      </c>
      <c r="AD67" t="s">
        <v>6729</v>
      </c>
      <c r="AE67" t="s">
        <v>7968</v>
      </c>
      <c r="AI67" t="s">
        <v>10195</v>
      </c>
      <c r="AJ67" t="s">
        <v>10696</v>
      </c>
      <c r="AK67" t="s">
        <v>10794</v>
      </c>
      <c r="AM67" t="s">
        <v>12116</v>
      </c>
      <c r="AN67" t="s">
        <v>13227</v>
      </c>
      <c r="AO67" t="s">
        <v>15110</v>
      </c>
      <c r="AP67" t="s">
        <v>16948</v>
      </c>
      <c r="AQ67" t="s">
        <v>17885</v>
      </c>
    </row>
    <row r="68" spans="1:44" x14ac:dyDescent="0.35">
      <c r="A68" t="s">
        <v>1347</v>
      </c>
      <c r="B68">
        <v>11</v>
      </c>
      <c r="C68">
        <v>10</v>
      </c>
      <c r="D68">
        <v>11</v>
      </c>
      <c r="E68">
        <v>1</v>
      </c>
      <c r="F68">
        <v>3</v>
      </c>
      <c r="G68">
        <v>2</v>
      </c>
      <c r="H68">
        <v>10.55</v>
      </c>
      <c r="I68">
        <v>1.97</v>
      </c>
      <c r="J68">
        <v>16.059999999999999</v>
      </c>
      <c r="K68">
        <v>6.93</v>
      </c>
      <c r="L68">
        <v>13.65</v>
      </c>
      <c r="M68">
        <v>2.09</v>
      </c>
      <c r="N68">
        <v>1.062581984228163</v>
      </c>
      <c r="O68">
        <v>0.47275644931721228</v>
      </c>
      <c r="P68">
        <v>1.2319790268315041</v>
      </c>
      <c r="Q68">
        <v>0.89927318731760375</v>
      </c>
      <c r="R68">
        <v>1.1658376246901281</v>
      </c>
      <c r="S68">
        <v>0.48995847942483461</v>
      </c>
      <c r="T68" t="s">
        <v>2601</v>
      </c>
      <c r="V68" t="s">
        <v>2874</v>
      </c>
      <c r="W68">
        <v>8.0000000000000002E-3</v>
      </c>
      <c r="X68" t="s">
        <v>2916</v>
      </c>
      <c r="Y68" t="s">
        <v>2958</v>
      </c>
      <c r="Z68" t="s">
        <v>3036</v>
      </c>
      <c r="AC68" t="s">
        <v>4387</v>
      </c>
      <c r="AD68" t="s">
        <v>6739</v>
      </c>
      <c r="AE68" t="s">
        <v>8621</v>
      </c>
      <c r="AI68" t="s">
        <v>10492</v>
      </c>
      <c r="AJ68" t="s">
        <v>10696</v>
      </c>
      <c r="AK68" t="s">
        <v>11206</v>
      </c>
      <c r="AN68" t="s">
        <v>13234</v>
      </c>
      <c r="AO68" t="s">
        <v>15120</v>
      </c>
      <c r="AP68" t="s">
        <v>16953</v>
      </c>
      <c r="AQ68" t="s">
        <v>17890</v>
      </c>
    </row>
    <row r="69" spans="1:44" x14ac:dyDescent="0.35">
      <c r="A69" t="s">
        <v>1367</v>
      </c>
      <c r="B69">
        <v>1</v>
      </c>
      <c r="C69">
        <v>1</v>
      </c>
      <c r="D69">
        <v>0</v>
      </c>
      <c r="E69">
        <v>0</v>
      </c>
      <c r="F69">
        <v>0</v>
      </c>
      <c r="G69">
        <v>1</v>
      </c>
      <c r="H69">
        <v>0.96</v>
      </c>
      <c r="I69">
        <v>0</v>
      </c>
      <c r="J69">
        <v>1.61</v>
      </c>
      <c r="K69">
        <v>0</v>
      </c>
      <c r="L69">
        <v>0</v>
      </c>
      <c r="M69">
        <v>1.05</v>
      </c>
      <c r="N69">
        <v>0.29225607135647602</v>
      </c>
      <c r="O69">
        <v>0</v>
      </c>
      <c r="P69">
        <v>0.41664050733828101</v>
      </c>
      <c r="Q69">
        <v>0</v>
      </c>
      <c r="R69">
        <v>0</v>
      </c>
      <c r="S69">
        <v>0.31175386105575431</v>
      </c>
      <c r="T69" t="s">
        <v>2604</v>
      </c>
      <c r="U69" t="s">
        <v>2751</v>
      </c>
      <c r="AC69" t="s">
        <v>4406</v>
      </c>
      <c r="AD69" t="s">
        <v>6758</v>
      </c>
      <c r="AE69" t="s">
        <v>8633</v>
      </c>
      <c r="AI69" t="s">
        <v>10167</v>
      </c>
      <c r="AJ69" t="s">
        <v>10696</v>
      </c>
      <c r="AK69" t="s">
        <v>11213</v>
      </c>
      <c r="AM69" t="s">
        <v>12116</v>
      </c>
      <c r="AN69" t="s">
        <v>13246</v>
      </c>
      <c r="AO69" t="s">
        <v>15139</v>
      </c>
      <c r="AP69" t="s">
        <v>16962</v>
      </c>
      <c r="AQ69" t="s">
        <v>17900</v>
      </c>
    </row>
    <row r="70" spans="1:44" x14ac:dyDescent="0.35">
      <c r="A70" t="s">
        <v>1375</v>
      </c>
      <c r="B70">
        <v>1</v>
      </c>
      <c r="C70">
        <v>0</v>
      </c>
      <c r="D70">
        <v>0</v>
      </c>
      <c r="E70">
        <v>0</v>
      </c>
      <c r="F70">
        <v>0</v>
      </c>
      <c r="G70">
        <v>0</v>
      </c>
      <c r="H70">
        <v>0.96</v>
      </c>
      <c r="I70">
        <v>0</v>
      </c>
      <c r="J70">
        <v>0</v>
      </c>
      <c r="K70">
        <v>0</v>
      </c>
      <c r="L70">
        <v>0</v>
      </c>
      <c r="M70">
        <v>0</v>
      </c>
      <c r="N70">
        <v>0.29225607135647602</v>
      </c>
      <c r="O70">
        <v>0</v>
      </c>
      <c r="P70">
        <v>0</v>
      </c>
      <c r="Q70">
        <v>0</v>
      </c>
      <c r="R70">
        <v>0</v>
      </c>
      <c r="S70">
        <v>0</v>
      </c>
      <c r="T70" t="s">
        <v>2605</v>
      </c>
      <c r="U70" t="s">
        <v>2798</v>
      </c>
      <c r="AC70" t="s">
        <v>4414</v>
      </c>
      <c r="AD70" t="s">
        <v>6766</v>
      </c>
      <c r="AE70" t="s">
        <v>8636</v>
      </c>
      <c r="AF70" t="s">
        <v>9416</v>
      </c>
      <c r="AG70" t="s">
        <v>9765</v>
      </c>
      <c r="AH70" t="s">
        <v>10039</v>
      </c>
      <c r="AI70" t="s">
        <v>10497</v>
      </c>
      <c r="AJ70" t="s">
        <v>10695</v>
      </c>
      <c r="AK70" t="s">
        <v>11215</v>
      </c>
      <c r="AL70" t="s">
        <v>11871</v>
      </c>
      <c r="AN70" t="s">
        <v>13251</v>
      </c>
      <c r="AO70" t="s">
        <v>15147</v>
      </c>
      <c r="AP70" t="s">
        <v>16966</v>
      </c>
      <c r="AR70" t="s">
        <v>18384</v>
      </c>
    </row>
    <row r="71" spans="1:44" x14ac:dyDescent="0.35">
      <c r="A71" t="s">
        <v>1383</v>
      </c>
      <c r="B71">
        <v>3</v>
      </c>
      <c r="C71">
        <v>5</v>
      </c>
      <c r="D71">
        <v>1</v>
      </c>
      <c r="E71">
        <v>1</v>
      </c>
      <c r="F71">
        <v>0</v>
      </c>
      <c r="G71">
        <v>11</v>
      </c>
      <c r="H71">
        <v>2.88</v>
      </c>
      <c r="I71">
        <v>1.97</v>
      </c>
      <c r="J71">
        <v>8.0299999999999994</v>
      </c>
      <c r="K71">
        <v>0</v>
      </c>
      <c r="L71">
        <v>1.24</v>
      </c>
      <c r="M71">
        <v>11.52</v>
      </c>
      <c r="N71">
        <v>0.58883172559420727</v>
      </c>
      <c r="O71">
        <v>0.47275644931721228</v>
      </c>
      <c r="P71">
        <v>0.95568775031350572</v>
      </c>
      <c r="Q71">
        <v>0</v>
      </c>
      <c r="R71">
        <v>0.35024801833416291</v>
      </c>
      <c r="S71">
        <v>1.0976043288744111</v>
      </c>
      <c r="T71" t="s">
        <v>2607</v>
      </c>
      <c r="U71" t="s">
        <v>2799</v>
      </c>
      <c r="V71" t="s">
        <v>2876</v>
      </c>
      <c r="W71">
        <v>8</v>
      </c>
      <c r="X71" t="s">
        <v>2918</v>
      </c>
      <c r="Y71" t="s">
        <v>2960</v>
      </c>
      <c r="Z71" t="s">
        <v>3039</v>
      </c>
      <c r="AC71" t="s">
        <v>4422</v>
      </c>
      <c r="AD71" t="s">
        <v>6774</v>
      </c>
      <c r="AE71" t="s">
        <v>8640</v>
      </c>
      <c r="AI71" t="s">
        <v>10132</v>
      </c>
      <c r="AJ71" t="s">
        <v>10696</v>
      </c>
      <c r="AN71" t="s">
        <v>13255</v>
      </c>
      <c r="AO71" t="s">
        <v>15155</v>
      </c>
      <c r="AP71" t="s">
        <v>16969</v>
      </c>
    </row>
    <row r="72" spans="1:44" x14ac:dyDescent="0.35">
      <c r="A72" t="s">
        <v>1419</v>
      </c>
      <c r="B72">
        <v>3</v>
      </c>
      <c r="C72">
        <v>1</v>
      </c>
      <c r="D72">
        <v>2</v>
      </c>
      <c r="E72">
        <v>0</v>
      </c>
      <c r="F72">
        <v>0</v>
      </c>
      <c r="G72">
        <v>0</v>
      </c>
      <c r="H72">
        <v>2.88</v>
      </c>
      <c r="I72">
        <v>0</v>
      </c>
      <c r="J72">
        <v>1.61</v>
      </c>
      <c r="K72">
        <v>0</v>
      </c>
      <c r="L72">
        <v>2.48</v>
      </c>
      <c r="M72">
        <v>0</v>
      </c>
      <c r="N72">
        <v>0.58883172559420727</v>
      </c>
      <c r="O72">
        <v>0</v>
      </c>
      <c r="P72">
        <v>0.41664050733828101</v>
      </c>
      <c r="Q72">
        <v>0</v>
      </c>
      <c r="R72">
        <v>0.54157924394658097</v>
      </c>
      <c r="S72">
        <v>0</v>
      </c>
      <c r="T72" t="s">
        <v>2614</v>
      </c>
      <c r="U72" t="s">
        <v>2747</v>
      </c>
      <c r="V72" t="s">
        <v>2868</v>
      </c>
      <c r="W72">
        <v>8.3099999999999996E-9</v>
      </c>
      <c r="X72" t="s">
        <v>2910</v>
      </c>
      <c r="Y72" t="s">
        <v>2952</v>
      </c>
      <c r="Z72" t="s">
        <v>3042</v>
      </c>
      <c r="AC72" t="s">
        <v>4457</v>
      </c>
      <c r="AD72" t="s">
        <v>6809</v>
      </c>
      <c r="AE72" t="s">
        <v>8660</v>
      </c>
      <c r="AI72" t="s">
        <v>10214</v>
      </c>
      <c r="AJ72" t="s">
        <v>10696</v>
      </c>
      <c r="AK72" t="s">
        <v>10817</v>
      </c>
      <c r="AM72" t="s">
        <v>12116</v>
      </c>
      <c r="AN72" t="s">
        <v>13279</v>
      </c>
      <c r="AO72" t="s">
        <v>15190</v>
      </c>
      <c r="AP72" t="s">
        <v>16988</v>
      </c>
      <c r="AQ72" t="s">
        <v>17915</v>
      </c>
    </row>
    <row r="73" spans="1:44" x14ac:dyDescent="0.35">
      <c r="A73" t="s">
        <v>1433</v>
      </c>
      <c r="B73">
        <v>7</v>
      </c>
      <c r="C73">
        <v>3</v>
      </c>
      <c r="D73">
        <v>1</v>
      </c>
      <c r="E73">
        <v>3</v>
      </c>
      <c r="F73">
        <v>0</v>
      </c>
      <c r="G73">
        <v>14</v>
      </c>
      <c r="H73">
        <v>6.72</v>
      </c>
      <c r="I73">
        <v>5.91</v>
      </c>
      <c r="J73">
        <v>4.82</v>
      </c>
      <c r="K73">
        <v>0</v>
      </c>
      <c r="L73">
        <v>1.24</v>
      </c>
      <c r="M73">
        <v>14.66</v>
      </c>
      <c r="N73">
        <v>0.88761730033573616</v>
      </c>
      <c r="O73">
        <v>0.8394780473741984</v>
      </c>
      <c r="P73">
        <v>0.7649229846498885</v>
      </c>
      <c r="Q73">
        <v>0</v>
      </c>
      <c r="R73">
        <v>0.35024801833416291</v>
      </c>
      <c r="S73">
        <v>1.1947917577219249</v>
      </c>
      <c r="T73" t="s">
        <v>2616</v>
      </c>
      <c r="U73" t="s">
        <v>2803</v>
      </c>
      <c r="AC73" t="s">
        <v>4471</v>
      </c>
      <c r="AD73" t="s">
        <v>6823</v>
      </c>
      <c r="AE73" t="s">
        <v>7838</v>
      </c>
      <c r="AJ73" t="s">
        <v>10696</v>
      </c>
      <c r="AK73" t="s">
        <v>10708</v>
      </c>
      <c r="AM73" t="s">
        <v>12109</v>
      </c>
      <c r="AN73" t="s">
        <v>13284</v>
      </c>
      <c r="AO73" t="s">
        <v>15204</v>
      </c>
      <c r="AP73" t="s">
        <v>16994</v>
      </c>
    </row>
    <row r="74" spans="1:44" x14ac:dyDescent="0.35">
      <c r="A74" t="s">
        <v>1461</v>
      </c>
      <c r="B74">
        <v>7</v>
      </c>
      <c r="C74">
        <v>2</v>
      </c>
      <c r="D74">
        <v>5</v>
      </c>
      <c r="E74">
        <v>1</v>
      </c>
      <c r="F74">
        <v>1</v>
      </c>
      <c r="G74">
        <v>4</v>
      </c>
      <c r="H74">
        <v>6.72</v>
      </c>
      <c r="I74">
        <v>1.97</v>
      </c>
      <c r="J74">
        <v>3.21</v>
      </c>
      <c r="K74">
        <v>2.31</v>
      </c>
      <c r="L74">
        <v>6.2</v>
      </c>
      <c r="M74">
        <v>4.1900000000000004</v>
      </c>
      <c r="N74">
        <v>0.88761730033573616</v>
      </c>
      <c r="O74">
        <v>0.47275644931721228</v>
      </c>
      <c r="P74">
        <v>0.62428209583566829</v>
      </c>
      <c r="Q74">
        <v>0.51982799377571876</v>
      </c>
      <c r="R74">
        <v>0.85733249643126852</v>
      </c>
      <c r="S74">
        <v>0.71516735784845786</v>
      </c>
      <c r="T74" t="s">
        <v>2618</v>
      </c>
      <c r="V74" t="s">
        <v>2877</v>
      </c>
      <c r="W74">
        <v>6.4</v>
      </c>
      <c r="X74" t="s">
        <v>2919</v>
      </c>
      <c r="Y74" t="s">
        <v>2951</v>
      </c>
      <c r="Z74" t="s">
        <v>3044</v>
      </c>
      <c r="AC74" t="s">
        <v>4498</v>
      </c>
      <c r="AD74" t="s">
        <v>6850</v>
      </c>
      <c r="AE74" t="s">
        <v>7974</v>
      </c>
      <c r="AJ74" t="s">
        <v>10696</v>
      </c>
      <c r="AN74" t="s">
        <v>13297</v>
      </c>
      <c r="AO74" t="s">
        <v>15231</v>
      </c>
      <c r="AP74" t="s">
        <v>17003</v>
      </c>
    </row>
    <row r="75" spans="1:44" x14ac:dyDescent="0.35">
      <c r="A75" t="s">
        <v>1483</v>
      </c>
      <c r="B75">
        <v>10</v>
      </c>
      <c r="C75">
        <v>13</v>
      </c>
      <c r="D75">
        <v>6</v>
      </c>
      <c r="E75">
        <v>9</v>
      </c>
      <c r="F75">
        <v>12</v>
      </c>
      <c r="G75">
        <v>23</v>
      </c>
      <c r="H75">
        <v>9.59</v>
      </c>
      <c r="I75">
        <v>17.72</v>
      </c>
      <c r="J75">
        <v>20.87</v>
      </c>
      <c r="K75">
        <v>27.7</v>
      </c>
      <c r="L75">
        <v>7.44</v>
      </c>
      <c r="M75">
        <v>24.08</v>
      </c>
      <c r="N75">
        <v>1.024895960107485</v>
      </c>
      <c r="O75">
        <v>1.2723058444020861</v>
      </c>
      <c r="P75">
        <v>1.3398487830376371</v>
      </c>
      <c r="Q75">
        <v>1.4578818967339919</v>
      </c>
      <c r="R75">
        <v>0.92634244662565512</v>
      </c>
      <c r="S75">
        <v>1.3993275321586791</v>
      </c>
      <c r="T75" t="s">
        <v>2619</v>
      </c>
      <c r="V75" t="s">
        <v>2847</v>
      </c>
      <c r="W75">
        <v>5.7</v>
      </c>
      <c r="X75" t="s">
        <v>2889</v>
      </c>
      <c r="Y75" t="s">
        <v>2931</v>
      </c>
      <c r="Z75" t="s">
        <v>3045</v>
      </c>
      <c r="AA75" t="s">
        <v>3116</v>
      </c>
      <c r="AC75" t="s">
        <v>4518</v>
      </c>
      <c r="AD75" t="s">
        <v>6870</v>
      </c>
      <c r="AE75" t="s">
        <v>8687</v>
      </c>
      <c r="AI75" t="s">
        <v>10517</v>
      </c>
      <c r="AJ75" t="s">
        <v>10696</v>
      </c>
      <c r="AK75" t="s">
        <v>10784</v>
      </c>
      <c r="AN75" t="s">
        <v>13308</v>
      </c>
      <c r="AO75" t="s">
        <v>15251</v>
      </c>
      <c r="AP75" t="s">
        <v>17012</v>
      </c>
      <c r="AQ75" t="s">
        <v>17935</v>
      </c>
    </row>
    <row r="76" spans="1:44" x14ac:dyDescent="0.35">
      <c r="A76" t="s">
        <v>1486</v>
      </c>
      <c r="B76">
        <v>0</v>
      </c>
      <c r="C76">
        <v>4</v>
      </c>
      <c r="D76">
        <v>2</v>
      </c>
      <c r="E76">
        <v>0</v>
      </c>
      <c r="F76">
        <v>0</v>
      </c>
      <c r="G76">
        <v>0</v>
      </c>
      <c r="H76">
        <v>0</v>
      </c>
      <c r="I76">
        <v>0</v>
      </c>
      <c r="J76">
        <v>6.42</v>
      </c>
      <c r="K76">
        <v>0</v>
      </c>
      <c r="L76">
        <v>2.48</v>
      </c>
      <c r="M76">
        <v>0</v>
      </c>
      <c r="N76">
        <v>0</v>
      </c>
      <c r="O76">
        <v>0</v>
      </c>
      <c r="P76">
        <v>0.87040390527902711</v>
      </c>
      <c r="Q76">
        <v>0</v>
      </c>
      <c r="R76">
        <v>0.54157924394658097</v>
      </c>
      <c r="S76">
        <v>0</v>
      </c>
      <c r="T76" t="s">
        <v>2620</v>
      </c>
      <c r="U76" t="s">
        <v>2804</v>
      </c>
      <c r="V76" t="s">
        <v>2866</v>
      </c>
      <c r="W76">
        <v>1.5200000000000001E-23</v>
      </c>
      <c r="X76" t="s">
        <v>2908</v>
      </c>
      <c r="Y76" t="s">
        <v>2950</v>
      </c>
      <c r="Z76" t="s">
        <v>3046</v>
      </c>
      <c r="AC76" t="s">
        <v>4521</v>
      </c>
      <c r="AD76" t="s">
        <v>6873</v>
      </c>
      <c r="AE76" t="s">
        <v>8689</v>
      </c>
      <c r="AJ76" t="s">
        <v>10696</v>
      </c>
      <c r="AN76" t="s">
        <v>12876</v>
      </c>
      <c r="AO76" t="s">
        <v>15254</v>
      </c>
      <c r="AP76" t="s">
        <v>16673</v>
      </c>
      <c r="AQ76" t="s">
        <v>17936</v>
      </c>
    </row>
    <row r="77" spans="1:44" x14ac:dyDescent="0.35">
      <c r="A77" t="s">
        <v>1508</v>
      </c>
      <c r="B77">
        <v>13</v>
      </c>
      <c r="C77">
        <v>4</v>
      </c>
      <c r="D77">
        <v>2</v>
      </c>
      <c r="E77">
        <v>1</v>
      </c>
      <c r="F77">
        <v>0</v>
      </c>
      <c r="G77">
        <v>6</v>
      </c>
      <c r="H77">
        <v>12.47</v>
      </c>
      <c r="I77">
        <v>1.97</v>
      </c>
      <c r="J77">
        <v>6.42</v>
      </c>
      <c r="K77">
        <v>0</v>
      </c>
      <c r="L77">
        <v>2.48</v>
      </c>
      <c r="M77">
        <v>6.28</v>
      </c>
      <c r="N77">
        <v>1.1293675957229861</v>
      </c>
      <c r="O77">
        <v>0.47275644931721228</v>
      </c>
      <c r="P77">
        <v>0.87040390527902711</v>
      </c>
      <c r="Q77">
        <v>0</v>
      </c>
      <c r="R77">
        <v>0.54157924394658097</v>
      </c>
      <c r="S77">
        <v>0.86213137931303718</v>
      </c>
      <c r="T77" t="s">
        <v>2623</v>
      </c>
      <c r="V77" t="s">
        <v>2842</v>
      </c>
      <c r="W77">
        <v>0.9</v>
      </c>
      <c r="X77" t="s">
        <v>2884</v>
      </c>
      <c r="Y77" t="s">
        <v>2926</v>
      </c>
      <c r="Z77" t="s">
        <v>3049</v>
      </c>
      <c r="AC77" t="s">
        <v>4542</v>
      </c>
      <c r="AD77" t="s">
        <v>6894</v>
      </c>
      <c r="AE77" t="s">
        <v>8701</v>
      </c>
      <c r="AI77" t="s">
        <v>10524</v>
      </c>
      <c r="AJ77" t="s">
        <v>10695</v>
      </c>
      <c r="AK77" t="s">
        <v>11258</v>
      </c>
      <c r="AL77" t="s">
        <v>11886</v>
      </c>
      <c r="AM77" t="s">
        <v>12257</v>
      </c>
      <c r="AN77" t="s">
        <v>13294</v>
      </c>
      <c r="AO77" t="s">
        <v>15275</v>
      </c>
      <c r="AP77" t="s">
        <v>16639</v>
      </c>
      <c r="AQ77" t="s">
        <v>17944</v>
      </c>
    </row>
    <row r="78" spans="1:44" x14ac:dyDescent="0.35">
      <c r="A78" t="s">
        <v>1552</v>
      </c>
      <c r="B78">
        <v>0</v>
      </c>
      <c r="C78">
        <v>0</v>
      </c>
      <c r="D78">
        <v>1</v>
      </c>
      <c r="E78">
        <v>0</v>
      </c>
      <c r="F78">
        <v>0</v>
      </c>
      <c r="G78">
        <v>0</v>
      </c>
      <c r="H78">
        <v>0</v>
      </c>
      <c r="I78">
        <v>0</v>
      </c>
      <c r="J78">
        <v>0</v>
      </c>
      <c r="K78">
        <v>0</v>
      </c>
      <c r="L78">
        <v>1.24</v>
      </c>
      <c r="M78">
        <v>0</v>
      </c>
      <c r="N78">
        <v>0</v>
      </c>
      <c r="O78">
        <v>0</v>
      </c>
      <c r="P78">
        <v>0</v>
      </c>
      <c r="Q78">
        <v>0</v>
      </c>
      <c r="R78">
        <v>0.35024801833416291</v>
      </c>
      <c r="S78">
        <v>0</v>
      </c>
      <c r="T78" t="s">
        <v>2628</v>
      </c>
      <c r="U78" t="s">
        <v>2747</v>
      </c>
      <c r="AC78" t="s">
        <v>4585</v>
      </c>
      <c r="AD78" t="s">
        <v>6937</v>
      </c>
      <c r="AE78" t="s">
        <v>7838</v>
      </c>
      <c r="AI78" t="s">
        <v>10132</v>
      </c>
      <c r="AJ78" t="s">
        <v>10696</v>
      </c>
      <c r="AK78" t="s">
        <v>11055</v>
      </c>
      <c r="AM78" t="s">
        <v>12116</v>
      </c>
      <c r="AN78" t="s">
        <v>13352</v>
      </c>
      <c r="AO78" t="s">
        <v>15318</v>
      </c>
      <c r="AP78" t="s">
        <v>17035</v>
      </c>
    </row>
    <row r="79" spans="1:44" x14ac:dyDescent="0.35">
      <c r="A79" t="s">
        <v>1618</v>
      </c>
      <c r="B79">
        <v>6</v>
      </c>
      <c r="C79">
        <v>4</v>
      </c>
      <c r="D79">
        <v>1</v>
      </c>
      <c r="E79">
        <v>2</v>
      </c>
      <c r="F79">
        <v>3</v>
      </c>
      <c r="G79">
        <v>7</v>
      </c>
      <c r="H79">
        <v>5.76</v>
      </c>
      <c r="I79">
        <v>3.94</v>
      </c>
      <c r="J79">
        <v>6.42</v>
      </c>
      <c r="K79">
        <v>6.93</v>
      </c>
      <c r="L79">
        <v>1.24</v>
      </c>
      <c r="M79">
        <v>7.33</v>
      </c>
      <c r="N79">
        <v>0.82994669594163595</v>
      </c>
      <c r="O79">
        <v>0.69372694892364684</v>
      </c>
      <c r="P79">
        <v>0.87040390527902711</v>
      </c>
      <c r="Q79">
        <v>0.89927318731760375</v>
      </c>
      <c r="R79">
        <v>0.35024801833416291</v>
      </c>
      <c r="S79">
        <v>0.92064500140678762</v>
      </c>
      <c r="T79" t="s">
        <v>2632</v>
      </c>
      <c r="U79" t="s">
        <v>2807</v>
      </c>
      <c r="AC79" t="s">
        <v>4650</v>
      </c>
      <c r="AD79" t="s">
        <v>7002</v>
      </c>
      <c r="AE79" t="s">
        <v>8759</v>
      </c>
      <c r="AF79" t="s">
        <v>9456</v>
      </c>
      <c r="AG79" t="s">
        <v>9802</v>
      </c>
      <c r="AI79" t="s">
        <v>10554</v>
      </c>
      <c r="AJ79" t="s">
        <v>10695</v>
      </c>
      <c r="AK79" t="s">
        <v>11294</v>
      </c>
      <c r="AL79" t="s">
        <v>11926</v>
      </c>
      <c r="AM79" t="s">
        <v>12276</v>
      </c>
      <c r="AN79" t="s">
        <v>13393</v>
      </c>
      <c r="AO79" t="s">
        <v>15383</v>
      </c>
      <c r="AP79" t="s">
        <v>16234</v>
      </c>
      <c r="AQ79" t="s">
        <v>17980</v>
      </c>
    </row>
    <row r="80" spans="1:44" x14ac:dyDescent="0.35">
      <c r="A80" t="s">
        <v>1639</v>
      </c>
      <c r="B80">
        <v>1</v>
      </c>
      <c r="C80">
        <v>0</v>
      </c>
      <c r="D80">
        <v>0</v>
      </c>
      <c r="E80">
        <v>0</v>
      </c>
      <c r="F80">
        <v>0</v>
      </c>
      <c r="G80">
        <v>0</v>
      </c>
      <c r="H80">
        <v>0.96</v>
      </c>
      <c r="I80">
        <v>0</v>
      </c>
      <c r="J80">
        <v>0</v>
      </c>
      <c r="K80">
        <v>0</v>
      </c>
      <c r="L80">
        <v>0</v>
      </c>
      <c r="M80">
        <v>0</v>
      </c>
      <c r="N80">
        <v>0.29225607135647602</v>
      </c>
      <c r="O80">
        <v>0</v>
      </c>
      <c r="P80">
        <v>0</v>
      </c>
      <c r="Q80">
        <v>0</v>
      </c>
      <c r="R80">
        <v>0</v>
      </c>
      <c r="S80">
        <v>0</v>
      </c>
      <c r="T80" t="s">
        <v>2635</v>
      </c>
      <c r="U80" t="s">
        <v>2747</v>
      </c>
      <c r="AC80" t="s">
        <v>4671</v>
      </c>
      <c r="AD80" t="s">
        <v>7023</v>
      </c>
      <c r="AE80" t="s">
        <v>7879</v>
      </c>
      <c r="AI80" t="s">
        <v>10186</v>
      </c>
      <c r="AJ80" t="s">
        <v>10696</v>
      </c>
      <c r="AK80" t="s">
        <v>10707</v>
      </c>
      <c r="AM80" t="s">
        <v>12116</v>
      </c>
      <c r="AN80" t="s">
        <v>13408</v>
      </c>
      <c r="AO80" t="s">
        <v>15404</v>
      </c>
      <c r="AP80" t="s">
        <v>17081</v>
      </c>
    </row>
    <row r="81" spans="1:44" x14ac:dyDescent="0.35">
      <c r="A81" t="s">
        <v>1648</v>
      </c>
      <c r="B81">
        <v>1</v>
      </c>
      <c r="C81">
        <v>0</v>
      </c>
      <c r="D81">
        <v>0</v>
      </c>
      <c r="E81">
        <v>0</v>
      </c>
      <c r="F81">
        <v>0</v>
      </c>
      <c r="G81">
        <v>0</v>
      </c>
      <c r="H81">
        <v>0.96</v>
      </c>
      <c r="I81">
        <v>0</v>
      </c>
      <c r="J81">
        <v>0</v>
      </c>
      <c r="K81">
        <v>0</v>
      </c>
      <c r="L81">
        <v>0</v>
      </c>
      <c r="M81">
        <v>0</v>
      </c>
      <c r="N81">
        <v>0.29225607135647602</v>
      </c>
      <c r="O81">
        <v>0</v>
      </c>
      <c r="P81">
        <v>0</v>
      </c>
      <c r="Q81">
        <v>0</v>
      </c>
      <c r="R81">
        <v>0</v>
      </c>
      <c r="S81">
        <v>0</v>
      </c>
      <c r="T81" t="s">
        <v>2636</v>
      </c>
      <c r="V81" t="s">
        <v>2847</v>
      </c>
      <c r="W81">
        <v>6.7</v>
      </c>
      <c r="X81" t="s">
        <v>2889</v>
      </c>
      <c r="Y81" t="s">
        <v>2931</v>
      </c>
      <c r="Z81" t="s">
        <v>3056</v>
      </c>
      <c r="AA81" t="s">
        <v>3116</v>
      </c>
      <c r="AC81" t="s">
        <v>4680</v>
      </c>
      <c r="AD81" t="s">
        <v>7032</v>
      </c>
      <c r="AE81" t="s">
        <v>8203</v>
      </c>
      <c r="AF81" t="s">
        <v>9296</v>
      </c>
      <c r="AI81" t="s">
        <v>10202</v>
      </c>
      <c r="AJ81" t="s">
        <v>10696</v>
      </c>
      <c r="AK81" t="s">
        <v>11303</v>
      </c>
      <c r="AN81" t="s">
        <v>13412</v>
      </c>
      <c r="AO81" t="s">
        <v>15413</v>
      </c>
      <c r="AP81" t="s">
        <v>16607</v>
      </c>
    </row>
    <row r="82" spans="1:44" x14ac:dyDescent="0.35">
      <c r="A82" t="s">
        <v>1649</v>
      </c>
      <c r="B82">
        <v>2</v>
      </c>
      <c r="C82">
        <v>6</v>
      </c>
      <c r="D82">
        <v>6</v>
      </c>
      <c r="E82">
        <v>0</v>
      </c>
      <c r="F82">
        <v>0</v>
      </c>
      <c r="G82">
        <v>4</v>
      </c>
      <c r="H82">
        <v>1.92</v>
      </c>
      <c r="I82">
        <v>0</v>
      </c>
      <c r="J82">
        <v>9.6300000000000008</v>
      </c>
      <c r="K82">
        <v>0</v>
      </c>
      <c r="L82">
        <v>7.44</v>
      </c>
      <c r="M82">
        <v>4.1900000000000004</v>
      </c>
      <c r="N82">
        <v>0.46538285144841829</v>
      </c>
      <c r="O82">
        <v>0</v>
      </c>
      <c r="P82">
        <v>1.026533264523297</v>
      </c>
      <c r="Q82">
        <v>0</v>
      </c>
      <c r="R82">
        <v>0.92634244662565512</v>
      </c>
      <c r="S82">
        <v>0.71516735784845786</v>
      </c>
      <c r="T82" t="s">
        <v>2637</v>
      </c>
      <c r="V82" t="s">
        <v>2857</v>
      </c>
      <c r="W82">
        <v>2</v>
      </c>
      <c r="X82" t="s">
        <v>2899</v>
      </c>
      <c r="Y82" t="s">
        <v>2941</v>
      </c>
      <c r="Z82" t="s">
        <v>3057</v>
      </c>
      <c r="AC82" t="s">
        <v>4681</v>
      </c>
      <c r="AD82" t="s">
        <v>7033</v>
      </c>
      <c r="AE82" t="s">
        <v>8717</v>
      </c>
      <c r="AI82" t="s">
        <v>10209</v>
      </c>
      <c r="AJ82" t="s">
        <v>10696</v>
      </c>
      <c r="AK82" t="s">
        <v>11268</v>
      </c>
      <c r="AN82" t="s">
        <v>13345</v>
      </c>
      <c r="AO82" t="s">
        <v>15414</v>
      </c>
      <c r="AP82" t="s">
        <v>17030</v>
      </c>
      <c r="AQ82" t="s">
        <v>17990</v>
      </c>
    </row>
    <row r="83" spans="1:44" x14ac:dyDescent="0.35">
      <c r="A83" t="s">
        <v>1659</v>
      </c>
      <c r="B83">
        <v>0</v>
      </c>
      <c r="C83">
        <v>0</v>
      </c>
      <c r="D83">
        <v>0</v>
      </c>
      <c r="E83">
        <v>0</v>
      </c>
      <c r="F83">
        <v>0</v>
      </c>
      <c r="G83">
        <v>1</v>
      </c>
      <c r="H83">
        <v>0</v>
      </c>
      <c r="I83">
        <v>0</v>
      </c>
      <c r="J83">
        <v>0</v>
      </c>
      <c r="K83">
        <v>0</v>
      </c>
      <c r="L83">
        <v>0</v>
      </c>
      <c r="M83">
        <v>1.05</v>
      </c>
      <c r="N83">
        <v>0</v>
      </c>
      <c r="O83">
        <v>0</v>
      </c>
      <c r="P83">
        <v>0</v>
      </c>
      <c r="Q83">
        <v>0</v>
      </c>
      <c r="R83">
        <v>0</v>
      </c>
      <c r="S83">
        <v>0.31175386105575431</v>
      </c>
      <c r="T83" t="s">
        <v>2638</v>
      </c>
      <c r="V83" t="s">
        <v>2860</v>
      </c>
      <c r="W83">
        <v>0.21</v>
      </c>
      <c r="X83" t="s">
        <v>2902</v>
      </c>
      <c r="Y83" t="s">
        <v>2944</v>
      </c>
      <c r="Z83" t="s">
        <v>3058</v>
      </c>
      <c r="AC83" t="s">
        <v>4691</v>
      </c>
      <c r="AD83" t="s">
        <v>7043</v>
      </c>
      <c r="AE83" t="s">
        <v>7838</v>
      </c>
      <c r="AI83" t="s">
        <v>10131</v>
      </c>
      <c r="AJ83" t="s">
        <v>10696</v>
      </c>
      <c r="AK83" t="s">
        <v>10707</v>
      </c>
      <c r="AO83" t="s">
        <v>15424</v>
      </c>
      <c r="AQ83" t="s">
        <v>17993</v>
      </c>
    </row>
    <row r="84" spans="1:44" x14ac:dyDescent="0.35">
      <c r="A84" t="s">
        <v>1659</v>
      </c>
      <c r="B84">
        <v>0</v>
      </c>
      <c r="C84">
        <v>0</v>
      </c>
      <c r="D84">
        <v>0</v>
      </c>
      <c r="E84">
        <v>0</v>
      </c>
      <c r="F84">
        <v>0</v>
      </c>
      <c r="G84">
        <v>1</v>
      </c>
      <c r="H84">
        <v>0</v>
      </c>
      <c r="I84">
        <v>0</v>
      </c>
      <c r="J84">
        <v>0</v>
      </c>
      <c r="K84">
        <v>0</v>
      </c>
      <c r="L84">
        <v>0</v>
      </c>
      <c r="M84">
        <v>1.05</v>
      </c>
      <c r="N84">
        <v>0</v>
      </c>
      <c r="O84">
        <v>0</v>
      </c>
      <c r="P84">
        <v>0</v>
      </c>
      <c r="Q84">
        <v>0</v>
      </c>
      <c r="R84">
        <v>0</v>
      </c>
      <c r="S84">
        <v>0.31175386105575431</v>
      </c>
      <c r="T84" t="s">
        <v>2638</v>
      </c>
      <c r="V84" t="s">
        <v>2860</v>
      </c>
      <c r="W84">
        <v>0.3</v>
      </c>
      <c r="X84" t="s">
        <v>2902</v>
      </c>
      <c r="Y84" t="s">
        <v>2944</v>
      </c>
      <c r="Z84" t="s">
        <v>3058</v>
      </c>
      <c r="AC84" t="s">
        <v>4691</v>
      </c>
      <c r="AD84" t="s">
        <v>7043</v>
      </c>
      <c r="AE84" t="s">
        <v>7838</v>
      </c>
      <c r="AI84" t="s">
        <v>10131</v>
      </c>
      <c r="AJ84" t="s">
        <v>10696</v>
      </c>
      <c r="AK84" t="s">
        <v>10707</v>
      </c>
      <c r="AO84" t="s">
        <v>15424</v>
      </c>
      <c r="AQ84" t="s">
        <v>17993</v>
      </c>
    </row>
    <row r="85" spans="1:44" x14ac:dyDescent="0.35">
      <c r="A85" t="s">
        <v>1670</v>
      </c>
      <c r="B85">
        <v>12</v>
      </c>
      <c r="C85">
        <v>3</v>
      </c>
      <c r="D85">
        <v>4</v>
      </c>
      <c r="E85">
        <v>4</v>
      </c>
      <c r="F85">
        <v>0</v>
      </c>
      <c r="G85">
        <v>5</v>
      </c>
      <c r="H85">
        <v>11.51</v>
      </c>
      <c r="I85">
        <v>7.88</v>
      </c>
      <c r="J85">
        <v>4.82</v>
      </c>
      <c r="K85">
        <v>0</v>
      </c>
      <c r="L85">
        <v>4.96</v>
      </c>
      <c r="M85">
        <v>5.24</v>
      </c>
      <c r="N85">
        <v>1.0972573096934199</v>
      </c>
      <c r="O85">
        <v>0.94841296577860101</v>
      </c>
      <c r="P85">
        <v>0.7649229846498885</v>
      </c>
      <c r="Q85">
        <v>0</v>
      </c>
      <c r="R85">
        <v>0.77524625974023642</v>
      </c>
      <c r="S85">
        <v>0.795184589682424</v>
      </c>
      <c r="T85" t="s">
        <v>2639</v>
      </c>
      <c r="U85" t="s">
        <v>2809</v>
      </c>
      <c r="AC85" t="s">
        <v>4702</v>
      </c>
      <c r="AD85" t="s">
        <v>7054</v>
      </c>
      <c r="AE85" t="s">
        <v>7917</v>
      </c>
      <c r="AI85" t="s">
        <v>10180</v>
      </c>
      <c r="AJ85" t="s">
        <v>10696</v>
      </c>
      <c r="AK85" t="s">
        <v>10802</v>
      </c>
      <c r="AM85" t="s">
        <v>12281</v>
      </c>
      <c r="AN85" t="s">
        <v>13421</v>
      </c>
      <c r="AO85" t="s">
        <v>15435</v>
      </c>
      <c r="AP85" t="s">
        <v>16234</v>
      </c>
    </row>
    <row r="86" spans="1:44" x14ac:dyDescent="0.35">
      <c r="A86" t="s">
        <v>1693</v>
      </c>
      <c r="B86">
        <v>1</v>
      </c>
      <c r="C86">
        <v>0</v>
      </c>
      <c r="D86">
        <v>0</v>
      </c>
      <c r="E86">
        <v>0</v>
      </c>
      <c r="F86">
        <v>0</v>
      </c>
      <c r="G86">
        <v>0</v>
      </c>
      <c r="H86">
        <v>0.96</v>
      </c>
      <c r="I86">
        <v>0</v>
      </c>
      <c r="J86">
        <v>0</v>
      </c>
      <c r="K86">
        <v>0</v>
      </c>
      <c r="L86">
        <v>0</v>
      </c>
      <c r="M86">
        <v>0</v>
      </c>
      <c r="N86">
        <v>0.29225607135647602</v>
      </c>
      <c r="O86">
        <v>0</v>
      </c>
      <c r="P86">
        <v>0</v>
      </c>
      <c r="Q86">
        <v>0</v>
      </c>
      <c r="R86">
        <v>0</v>
      </c>
      <c r="S86">
        <v>0</v>
      </c>
      <c r="T86" t="s">
        <v>2640</v>
      </c>
      <c r="U86" t="s">
        <v>2810</v>
      </c>
      <c r="AC86" t="s">
        <v>4725</v>
      </c>
      <c r="AD86" t="s">
        <v>7077</v>
      </c>
      <c r="AE86" t="s">
        <v>8793</v>
      </c>
      <c r="AJ86" t="s">
        <v>10696</v>
      </c>
      <c r="AN86" t="s">
        <v>13436</v>
      </c>
      <c r="AO86" t="s">
        <v>15458</v>
      </c>
      <c r="AP86" t="s">
        <v>16809</v>
      </c>
    </row>
    <row r="87" spans="1:44" x14ac:dyDescent="0.35">
      <c r="A87" t="s">
        <v>1696</v>
      </c>
      <c r="B87">
        <v>2</v>
      </c>
      <c r="C87">
        <v>0</v>
      </c>
      <c r="D87">
        <v>0</v>
      </c>
      <c r="E87">
        <v>0</v>
      </c>
      <c r="F87">
        <v>0</v>
      </c>
      <c r="G87">
        <v>0</v>
      </c>
      <c r="H87">
        <v>1.92</v>
      </c>
      <c r="I87">
        <v>0</v>
      </c>
      <c r="J87">
        <v>0</v>
      </c>
      <c r="K87">
        <v>0</v>
      </c>
      <c r="L87">
        <v>0</v>
      </c>
      <c r="M87">
        <v>0</v>
      </c>
      <c r="N87">
        <v>0.46538285144841829</v>
      </c>
      <c r="O87">
        <v>0</v>
      </c>
      <c r="P87">
        <v>0</v>
      </c>
      <c r="Q87">
        <v>0</v>
      </c>
      <c r="R87">
        <v>0</v>
      </c>
      <c r="S87">
        <v>0</v>
      </c>
      <c r="T87" t="s">
        <v>2642</v>
      </c>
      <c r="V87" t="s">
        <v>2878</v>
      </c>
      <c r="W87">
        <v>0.54</v>
      </c>
      <c r="X87" t="s">
        <v>2920</v>
      </c>
      <c r="Y87" t="s">
        <v>2961</v>
      </c>
      <c r="Z87" t="s">
        <v>3060</v>
      </c>
      <c r="AA87" t="s">
        <v>3129</v>
      </c>
      <c r="AC87" t="s">
        <v>4728</v>
      </c>
      <c r="AD87" t="s">
        <v>7080</v>
      </c>
      <c r="AE87" t="s">
        <v>7838</v>
      </c>
      <c r="AJ87" t="s">
        <v>10696</v>
      </c>
      <c r="AN87" t="s">
        <v>13438</v>
      </c>
      <c r="AO87" t="s">
        <v>15461</v>
      </c>
      <c r="AP87" t="s">
        <v>17104</v>
      </c>
    </row>
    <row r="88" spans="1:44" x14ac:dyDescent="0.35">
      <c r="A88" t="s">
        <v>1712</v>
      </c>
      <c r="B88">
        <v>7</v>
      </c>
      <c r="C88">
        <v>8</v>
      </c>
      <c r="D88">
        <v>2</v>
      </c>
      <c r="E88">
        <v>3</v>
      </c>
      <c r="F88">
        <v>2</v>
      </c>
      <c r="G88">
        <v>10</v>
      </c>
      <c r="H88">
        <v>6.72</v>
      </c>
      <c r="I88">
        <v>5.91</v>
      </c>
      <c r="J88">
        <v>12.85</v>
      </c>
      <c r="K88">
        <v>4.62</v>
      </c>
      <c r="L88">
        <v>2.48</v>
      </c>
      <c r="M88">
        <v>10.47</v>
      </c>
      <c r="N88">
        <v>0.88761730033573616</v>
      </c>
      <c r="O88">
        <v>0.8394780473741984</v>
      </c>
      <c r="P88">
        <v>1.1414497734004669</v>
      </c>
      <c r="Q88">
        <v>0.74973631556906106</v>
      </c>
      <c r="R88">
        <v>0.54157924394658097</v>
      </c>
      <c r="S88">
        <v>1.0595634179012681</v>
      </c>
      <c r="T88" t="s">
        <v>2646</v>
      </c>
      <c r="U88" t="s">
        <v>2811</v>
      </c>
      <c r="AC88" t="s">
        <v>4743</v>
      </c>
      <c r="AD88" t="s">
        <v>7095</v>
      </c>
      <c r="AE88" t="s">
        <v>8803</v>
      </c>
      <c r="AF88" t="s">
        <v>9467</v>
      </c>
      <c r="AG88" t="s">
        <v>9818</v>
      </c>
      <c r="AI88" t="s">
        <v>10571</v>
      </c>
      <c r="AJ88" t="s">
        <v>10695</v>
      </c>
      <c r="AK88" t="s">
        <v>11319</v>
      </c>
      <c r="AL88" t="s">
        <v>11940</v>
      </c>
      <c r="AM88" t="s">
        <v>12282</v>
      </c>
      <c r="AN88" t="s">
        <v>13444</v>
      </c>
      <c r="AO88" t="s">
        <v>15476</v>
      </c>
      <c r="AP88" t="s">
        <v>17083</v>
      </c>
      <c r="AQ88" t="s">
        <v>18006</v>
      </c>
    </row>
    <row r="89" spans="1:44" x14ac:dyDescent="0.35">
      <c r="A89" t="s">
        <v>1713</v>
      </c>
      <c r="B89">
        <v>0</v>
      </c>
      <c r="C89">
        <v>0</v>
      </c>
      <c r="D89">
        <v>0</v>
      </c>
      <c r="E89">
        <v>0</v>
      </c>
      <c r="F89">
        <v>0</v>
      </c>
      <c r="G89">
        <v>1</v>
      </c>
      <c r="H89">
        <v>0</v>
      </c>
      <c r="I89">
        <v>0</v>
      </c>
      <c r="J89">
        <v>0</v>
      </c>
      <c r="K89">
        <v>0</v>
      </c>
      <c r="L89">
        <v>0</v>
      </c>
      <c r="M89">
        <v>1.05</v>
      </c>
      <c r="N89">
        <v>0</v>
      </c>
      <c r="O89">
        <v>0</v>
      </c>
      <c r="P89">
        <v>0</v>
      </c>
      <c r="Q89">
        <v>0</v>
      </c>
      <c r="R89">
        <v>0</v>
      </c>
      <c r="S89">
        <v>0.31175386105575431</v>
      </c>
      <c r="T89" t="s">
        <v>2647</v>
      </c>
      <c r="U89" t="s">
        <v>2812</v>
      </c>
      <c r="AC89" t="s">
        <v>4744</v>
      </c>
      <c r="AD89" t="s">
        <v>7096</v>
      </c>
      <c r="AE89" t="s">
        <v>7838</v>
      </c>
      <c r="AI89" t="s">
        <v>10234</v>
      </c>
      <c r="AJ89" t="s">
        <v>10696</v>
      </c>
      <c r="AK89" t="s">
        <v>11213</v>
      </c>
      <c r="AM89" t="s">
        <v>12116</v>
      </c>
      <c r="AN89" t="s">
        <v>13445</v>
      </c>
      <c r="AO89" t="s">
        <v>15477</v>
      </c>
      <c r="AP89" t="s">
        <v>17110</v>
      </c>
    </row>
    <row r="90" spans="1:44" x14ac:dyDescent="0.35">
      <c r="A90" t="s">
        <v>1748</v>
      </c>
      <c r="B90">
        <v>0</v>
      </c>
      <c r="C90">
        <v>1</v>
      </c>
      <c r="D90">
        <v>0</v>
      </c>
      <c r="E90">
        <v>0</v>
      </c>
      <c r="F90">
        <v>0</v>
      </c>
      <c r="G90">
        <v>1</v>
      </c>
      <c r="H90">
        <v>0</v>
      </c>
      <c r="I90">
        <v>0</v>
      </c>
      <c r="J90">
        <v>1.61</v>
      </c>
      <c r="K90">
        <v>0</v>
      </c>
      <c r="L90">
        <v>0</v>
      </c>
      <c r="M90">
        <v>1.05</v>
      </c>
      <c r="N90">
        <v>0</v>
      </c>
      <c r="O90">
        <v>0</v>
      </c>
      <c r="P90">
        <v>0.41664050733828101</v>
      </c>
      <c r="Q90">
        <v>0</v>
      </c>
      <c r="R90">
        <v>0</v>
      </c>
      <c r="S90">
        <v>0.31175386105575431</v>
      </c>
      <c r="T90" t="s">
        <v>2652</v>
      </c>
      <c r="V90" t="s">
        <v>2866</v>
      </c>
      <c r="W90">
        <v>9.6299999999999996E-5</v>
      </c>
      <c r="X90" t="s">
        <v>2908</v>
      </c>
      <c r="Y90" t="s">
        <v>2950</v>
      </c>
      <c r="Z90" t="s">
        <v>3065</v>
      </c>
      <c r="AC90" t="s">
        <v>4778</v>
      </c>
      <c r="AD90" t="s">
        <v>7130</v>
      </c>
      <c r="AE90" t="s">
        <v>8817</v>
      </c>
      <c r="AJ90" t="s">
        <v>10696</v>
      </c>
      <c r="AM90" t="s">
        <v>12263</v>
      </c>
      <c r="AN90" t="s">
        <v>13338</v>
      </c>
      <c r="AO90" t="s">
        <v>15511</v>
      </c>
      <c r="AP90" t="s">
        <v>16673</v>
      </c>
    </row>
    <row r="91" spans="1:44" x14ac:dyDescent="0.35">
      <c r="A91" t="s">
        <v>1763</v>
      </c>
      <c r="B91">
        <v>8</v>
      </c>
      <c r="C91">
        <v>10</v>
      </c>
      <c r="D91">
        <v>3</v>
      </c>
      <c r="E91">
        <v>1</v>
      </c>
      <c r="F91">
        <v>0</v>
      </c>
      <c r="G91">
        <v>1</v>
      </c>
      <c r="H91">
        <v>7.67</v>
      </c>
      <c r="I91">
        <v>1.97</v>
      </c>
      <c r="J91">
        <v>16.059999999999999</v>
      </c>
      <c r="K91">
        <v>0</v>
      </c>
      <c r="L91">
        <v>3.72</v>
      </c>
      <c r="M91">
        <v>1.05</v>
      </c>
      <c r="N91">
        <v>0.93801909747621026</v>
      </c>
      <c r="O91">
        <v>0.47275644931721228</v>
      </c>
      <c r="P91">
        <v>1.2319790268315041</v>
      </c>
      <c r="Q91">
        <v>0</v>
      </c>
      <c r="R91">
        <v>0.67394199863408788</v>
      </c>
      <c r="S91">
        <v>0.31175386105575431</v>
      </c>
      <c r="T91" t="s">
        <v>2655</v>
      </c>
      <c r="U91" t="s">
        <v>2815</v>
      </c>
      <c r="AC91" t="s">
        <v>4793</v>
      </c>
      <c r="AD91" t="s">
        <v>7145</v>
      </c>
      <c r="AE91" t="s">
        <v>8825</v>
      </c>
      <c r="AF91" t="s">
        <v>9316</v>
      </c>
      <c r="AH91" t="s">
        <v>10070</v>
      </c>
      <c r="AI91" t="s">
        <v>10580</v>
      </c>
      <c r="AJ91" t="s">
        <v>10695</v>
      </c>
      <c r="AK91" t="s">
        <v>11332</v>
      </c>
      <c r="AL91" t="s">
        <v>11954</v>
      </c>
      <c r="AM91" t="s">
        <v>12286</v>
      </c>
      <c r="AN91" t="s">
        <v>13477</v>
      </c>
      <c r="AO91" t="s">
        <v>15526</v>
      </c>
      <c r="AP91" t="s">
        <v>17135</v>
      </c>
      <c r="AR91" t="s">
        <v>18352</v>
      </c>
    </row>
    <row r="92" spans="1:44" x14ac:dyDescent="0.35">
      <c r="A92" t="s">
        <v>1771</v>
      </c>
      <c r="B92">
        <v>0</v>
      </c>
      <c r="C92">
        <v>1</v>
      </c>
      <c r="D92">
        <v>0</v>
      </c>
      <c r="E92">
        <v>0</v>
      </c>
      <c r="F92">
        <v>0</v>
      </c>
      <c r="G92">
        <v>1</v>
      </c>
      <c r="H92">
        <v>0</v>
      </c>
      <c r="I92">
        <v>0</v>
      </c>
      <c r="J92">
        <v>1.61</v>
      </c>
      <c r="K92">
        <v>0</v>
      </c>
      <c r="L92">
        <v>0</v>
      </c>
      <c r="M92">
        <v>1.05</v>
      </c>
      <c r="N92">
        <v>0</v>
      </c>
      <c r="O92">
        <v>0</v>
      </c>
      <c r="P92">
        <v>0.41664050733828101</v>
      </c>
      <c r="Q92">
        <v>0</v>
      </c>
      <c r="R92">
        <v>0</v>
      </c>
      <c r="S92">
        <v>0.31175386105575431</v>
      </c>
      <c r="T92" t="s">
        <v>2656</v>
      </c>
      <c r="U92" t="s">
        <v>2816</v>
      </c>
      <c r="AC92" t="s">
        <v>4801</v>
      </c>
      <c r="AD92" t="s">
        <v>7153</v>
      </c>
      <c r="AE92" t="s">
        <v>8827</v>
      </c>
      <c r="AF92" t="s">
        <v>9474</v>
      </c>
      <c r="AG92" t="s">
        <v>9825</v>
      </c>
      <c r="AH92" t="s">
        <v>10071</v>
      </c>
      <c r="AI92" t="s">
        <v>10584</v>
      </c>
      <c r="AJ92" t="s">
        <v>10695</v>
      </c>
      <c r="AK92" t="s">
        <v>11334</v>
      </c>
      <c r="AL92" t="s">
        <v>11956</v>
      </c>
      <c r="AN92" t="s">
        <v>13480</v>
      </c>
      <c r="AO92" t="s">
        <v>15534</v>
      </c>
      <c r="AP92" t="s">
        <v>17137</v>
      </c>
      <c r="AQ92" t="s">
        <v>18023</v>
      </c>
      <c r="AR92" t="s">
        <v>18404</v>
      </c>
    </row>
    <row r="93" spans="1:44" x14ac:dyDescent="0.35">
      <c r="A93" t="s">
        <v>1816</v>
      </c>
      <c r="B93">
        <v>0</v>
      </c>
      <c r="C93">
        <v>1</v>
      </c>
      <c r="D93">
        <v>0</v>
      </c>
      <c r="E93">
        <v>0</v>
      </c>
      <c r="F93">
        <v>0</v>
      </c>
      <c r="G93">
        <v>0</v>
      </c>
      <c r="H93">
        <v>0</v>
      </c>
      <c r="I93">
        <v>0</v>
      </c>
      <c r="J93">
        <v>1.61</v>
      </c>
      <c r="K93">
        <v>0</v>
      </c>
      <c r="L93">
        <v>0</v>
      </c>
      <c r="M93">
        <v>0</v>
      </c>
      <c r="N93">
        <v>0</v>
      </c>
      <c r="O93">
        <v>0</v>
      </c>
      <c r="P93">
        <v>0.41664050733828101</v>
      </c>
      <c r="Q93">
        <v>0</v>
      </c>
      <c r="R93">
        <v>0</v>
      </c>
      <c r="S93">
        <v>0</v>
      </c>
      <c r="T93" t="s">
        <v>2660</v>
      </c>
      <c r="V93" t="s">
        <v>2848</v>
      </c>
      <c r="W93">
        <v>6.8</v>
      </c>
      <c r="X93" t="s">
        <v>2890</v>
      </c>
      <c r="Y93" t="s">
        <v>2932</v>
      </c>
      <c r="Z93" t="s">
        <v>3068</v>
      </c>
      <c r="AA93" t="s">
        <v>3117</v>
      </c>
      <c r="AC93" t="s">
        <v>4844</v>
      </c>
      <c r="AD93" t="s">
        <v>7196</v>
      </c>
      <c r="AE93" t="s">
        <v>7838</v>
      </c>
      <c r="AI93" t="s">
        <v>10131</v>
      </c>
      <c r="AJ93" t="s">
        <v>10696</v>
      </c>
      <c r="AK93" t="s">
        <v>10707</v>
      </c>
      <c r="AO93" t="s">
        <v>15577</v>
      </c>
    </row>
    <row r="94" spans="1:44" x14ac:dyDescent="0.35">
      <c r="A94" t="s">
        <v>1827</v>
      </c>
      <c r="B94">
        <v>24</v>
      </c>
      <c r="C94">
        <v>22</v>
      </c>
      <c r="D94">
        <v>20</v>
      </c>
      <c r="E94">
        <v>7</v>
      </c>
      <c r="F94">
        <v>3</v>
      </c>
      <c r="G94">
        <v>13</v>
      </c>
      <c r="H94">
        <v>23.02</v>
      </c>
      <c r="I94">
        <v>13.78</v>
      </c>
      <c r="J94">
        <v>35.32</v>
      </c>
      <c r="K94">
        <v>6.93</v>
      </c>
      <c r="L94">
        <v>24.81</v>
      </c>
      <c r="M94">
        <v>13.61</v>
      </c>
      <c r="N94">
        <v>1.380573003066887</v>
      </c>
      <c r="O94">
        <v>1.169674434058807</v>
      </c>
      <c r="P94">
        <v>1.560145839849048</v>
      </c>
      <c r="Q94">
        <v>0.89927318731760375</v>
      </c>
      <c r="R94">
        <v>1.4117880045438691</v>
      </c>
      <c r="S94">
        <v>1.1646502159342971</v>
      </c>
      <c r="T94" t="s">
        <v>2661</v>
      </c>
      <c r="V94" t="s">
        <v>2857</v>
      </c>
      <c r="W94">
        <v>1.7</v>
      </c>
      <c r="X94" t="s">
        <v>2899</v>
      </c>
      <c r="Y94" t="s">
        <v>2941</v>
      </c>
      <c r="Z94" t="s">
        <v>3069</v>
      </c>
      <c r="AC94" t="s">
        <v>4855</v>
      </c>
      <c r="AD94" t="s">
        <v>7207</v>
      </c>
      <c r="AE94" t="s">
        <v>8861</v>
      </c>
      <c r="AI94" t="s">
        <v>10605</v>
      </c>
      <c r="AJ94" t="s">
        <v>10695</v>
      </c>
      <c r="AK94" t="s">
        <v>11356</v>
      </c>
      <c r="AL94" t="s">
        <v>11968</v>
      </c>
      <c r="AM94" t="s">
        <v>12115</v>
      </c>
      <c r="AN94" t="s">
        <v>13515</v>
      </c>
      <c r="AO94" t="s">
        <v>15588</v>
      </c>
      <c r="AP94" t="s">
        <v>16664</v>
      </c>
      <c r="AQ94" t="s">
        <v>18043</v>
      </c>
    </row>
    <row r="95" spans="1:44" x14ac:dyDescent="0.35">
      <c r="A95" t="s">
        <v>1846</v>
      </c>
      <c r="B95">
        <v>0</v>
      </c>
      <c r="C95">
        <v>1</v>
      </c>
      <c r="D95">
        <v>0</v>
      </c>
      <c r="E95">
        <v>0</v>
      </c>
      <c r="F95">
        <v>0</v>
      </c>
      <c r="G95">
        <v>0</v>
      </c>
      <c r="H95">
        <v>0</v>
      </c>
      <c r="I95">
        <v>0</v>
      </c>
      <c r="J95">
        <v>1.61</v>
      </c>
      <c r="K95">
        <v>0</v>
      </c>
      <c r="L95">
        <v>0</v>
      </c>
      <c r="M95">
        <v>0</v>
      </c>
      <c r="N95">
        <v>0</v>
      </c>
      <c r="O95">
        <v>0</v>
      </c>
      <c r="P95">
        <v>0.41664050733828101</v>
      </c>
      <c r="Q95">
        <v>0</v>
      </c>
      <c r="R95">
        <v>0</v>
      </c>
      <c r="S95">
        <v>0</v>
      </c>
      <c r="T95" t="s">
        <v>2664</v>
      </c>
      <c r="U95" t="s">
        <v>2819</v>
      </c>
      <c r="AC95" t="s">
        <v>4873</v>
      </c>
      <c r="AD95" t="s">
        <v>7225</v>
      </c>
      <c r="AE95" t="s">
        <v>8869</v>
      </c>
      <c r="AF95" t="s">
        <v>9488</v>
      </c>
      <c r="AG95" t="s">
        <v>9842</v>
      </c>
      <c r="AH95" t="s">
        <v>10083</v>
      </c>
      <c r="AI95" t="s">
        <v>10608</v>
      </c>
      <c r="AJ95" t="s">
        <v>10695</v>
      </c>
      <c r="AK95" t="s">
        <v>11361</v>
      </c>
      <c r="AL95" t="s">
        <v>11977</v>
      </c>
      <c r="AN95" t="s">
        <v>13525</v>
      </c>
      <c r="AO95" t="s">
        <v>15606</v>
      </c>
      <c r="AP95" t="s">
        <v>16400</v>
      </c>
      <c r="AR95" t="s">
        <v>18412</v>
      </c>
    </row>
    <row r="96" spans="1:44" x14ac:dyDescent="0.35">
      <c r="A96" t="s">
        <v>1847</v>
      </c>
      <c r="B96">
        <v>2</v>
      </c>
      <c r="C96">
        <v>1</v>
      </c>
      <c r="D96">
        <v>0</v>
      </c>
      <c r="E96">
        <v>0</v>
      </c>
      <c r="F96">
        <v>1</v>
      </c>
      <c r="G96">
        <v>1</v>
      </c>
      <c r="H96">
        <v>1.92</v>
      </c>
      <c r="I96">
        <v>0</v>
      </c>
      <c r="J96">
        <v>1.61</v>
      </c>
      <c r="K96">
        <v>2.31</v>
      </c>
      <c r="L96">
        <v>0</v>
      </c>
      <c r="M96">
        <v>1.05</v>
      </c>
      <c r="N96">
        <v>0.46538285144841829</v>
      </c>
      <c r="O96">
        <v>0</v>
      </c>
      <c r="P96">
        <v>0.41664050733828101</v>
      </c>
      <c r="Q96">
        <v>0.51982799377571876</v>
      </c>
      <c r="R96">
        <v>0</v>
      </c>
      <c r="S96">
        <v>0.31175386105575431</v>
      </c>
      <c r="T96" t="s">
        <v>2665</v>
      </c>
      <c r="V96" t="s">
        <v>2857</v>
      </c>
      <c r="W96">
        <v>9.3000000000000007</v>
      </c>
      <c r="X96" t="s">
        <v>2899</v>
      </c>
      <c r="Y96" t="s">
        <v>2941</v>
      </c>
      <c r="Z96" t="s">
        <v>3072</v>
      </c>
      <c r="AC96" t="s">
        <v>4874</v>
      </c>
      <c r="AD96" t="s">
        <v>7226</v>
      </c>
      <c r="AE96" t="s">
        <v>8870</v>
      </c>
      <c r="AI96" t="s">
        <v>10124</v>
      </c>
      <c r="AJ96" t="s">
        <v>10696</v>
      </c>
      <c r="AK96" t="s">
        <v>10699</v>
      </c>
      <c r="AM96" t="s">
        <v>12295</v>
      </c>
      <c r="AN96" t="s">
        <v>13526</v>
      </c>
      <c r="AO96" t="s">
        <v>15607</v>
      </c>
      <c r="AP96" t="s">
        <v>17173</v>
      </c>
      <c r="AQ96" t="s">
        <v>18048</v>
      </c>
    </row>
    <row r="97" spans="1:44" x14ac:dyDescent="0.35">
      <c r="A97" t="s">
        <v>1867</v>
      </c>
      <c r="B97">
        <v>0</v>
      </c>
      <c r="C97">
        <v>1</v>
      </c>
      <c r="D97">
        <v>0</v>
      </c>
      <c r="E97">
        <v>0</v>
      </c>
      <c r="F97">
        <v>0</v>
      </c>
      <c r="G97">
        <v>0</v>
      </c>
      <c r="H97">
        <v>0</v>
      </c>
      <c r="I97">
        <v>0</v>
      </c>
      <c r="J97">
        <v>1.61</v>
      </c>
      <c r="K97">
        <v>0</v>
      </c>
      <c r="L97">
        <v>0</v>
      </c>
      <c r="M97">
        <v>0</v>
      </c>
      <c r="N97">
        <v>0</v>
      </c>
      <c r="O97">
        <v>0</v>
      </c>
      <c r="P97">
        <v>0.41664050733828101</v>
      </c>
      <c r="Q97">
        <v>0</v>
      </c>
      <c r="R97">
        <v>0</v>
      </c>
      <c r="S97">
        <v>0</v>
      </c>
      <c r="T97" t="s">
        <v>2670</v>
      </c>
      <c r="U97" t="s">
        <v>2821</v>
      </c>
      <c r="AC97" t="s">
        <v>4894</v>
      </c>
      <c r="AD97" t="s">
        <v>7246</v>
      </c>
      <c r="AE97" t="s">
        <v>8880</v>
      </c>
      <c r="AF97" t="s">
        <v>9491</v>
      </c>
      <c r="AH97" t="s">
        <v>10084</v>
      </c>
      <c r="AI97" t="s">
        <v>10138</v>
      </c>
      <c r="AJ97" t="s">
        <v>10695</v>
      </c>
      <c r="AK97" t="s">
        <v>11368</v>
      </c>
      <c r="AL97" t="s">
        <v>11983</v>
      </c>
      <c r="AN97" t="s">
        <v>13540</v>
      </c>
      <c r="AO97" t="s">
        <v>15627</v>
      </c>
      <c r="AP97" t="s">
        <v>16810</v>
      </c>
      <c r="AR97" t="s">
        <v>18413</v>
      </c>
    </row>
    <row r="98" spans="1:44" x14ac:dyDescent="0.35">
      <c r="A98" t="s">
        <v>1872</v>
      </c>
      <c r="B98">
        <v>1</v>
      </c>
      <c r="C98">
        <v>1</v>
      </c>
      <c r="D98">
        <v>2</v>
      </c>
      <c r="E98">
        <v>0</v>
      </c>
      <c r="F98">
        <v>0</v>
      </c>
      <c r="G98">
        <v>0</v>
      </c>
      <c r="H98">
        <v>0.96</v>
      </c>
      <c r="I98">
        <v>0</v>
      </c>
      <c r="J98">
        <v>1.61</v>
      </c>
      <c r="K98">
        <v>0</v>
      </c>
      <c r="L98">
        <v>2.48</v>
      </c>
      <c r="M98">
        <v>0</v>
      </c>
      <c r="N98">
        <v>0.29225607135647602</v>
      </c>
      <c r="O98">
        <v>0</v>
      </c>
      <c r="P98">
        <v>0.41664050733828101</v>
      </c>
      <c r="Q98">
        <v>0</v>
      </c>
      <c r="R98">
        <v>0.54157924394658097</v>
      </c>
      <c r="S98">
        <v>0</v>
      </c>
      <c r="T98" t="s">
        <v>2671</v>
      </c>
      <c r="U98" t="s">
        <v>2822</v>
      </c>
      <c r="AC98" t="s">
        <v>4898</v>
      </c>
      <c r="AD98" t="s">
        <v>7250</v>
      </c>
      <c r="AE98" t="s">
        <v>8884</v>
      </c>
      <c r="AG98" t="s">
        <v>9846</v>
      </c>
      <c r="AI98" t="s">
        <v>10162</v>
      </c>
      <c r="AJ98" t="s">
        <v>10695</v>
      </c>
      <c r="AK98" t="s">
        <v>10747</v>
      </c>
      <c r="AL98" t="s">
        <v>11985</v>
      </c>
      <c r="AN98" t="s">
        <v>13543</v>
      </c>
      <c r="AO98" t="s">
        <v>15631</v>
      </c>
      <c r="AP98" t="s">
        <v>17182</v>
      </c>
    </row>
    <row r="99" spans="1:44" x14ac:dyDescent="0.35">
      <c r="A99" t="s">
        <v>1884</v>
      </c>
      <c r="B99">
        <v>1</v>
      </c>
      <c r="C99">
        <v>0</v>
      </c>
      <c r="D99">
        <v>0</v>
      </c>
      <c r="E99">
        <v>1</v>
      </c>
      <c r="F99">
        <v>1</v>
      </c>
      <c r="G99">
        <v>2</v>
      </c>
      <c r="H99">
        <v>0.96</v>
      </c>
      <c r="I99">
        <v>1.97</v>
      </c>
      <c r="J99">
        <v>0</v>
      </c>
      <c r="K99">
        <v>2.31</v>
      </c>
      <c r="L99">
        <v>0</v>
      </c>
      <c r="M99">
        <v>2.09</v>
      </c>
      <c r="N99">
        <v>0.29225607135647602</v>
      </c>
      <c r="O99">
        <v>0.47275644931721228</v>
      </c>
      <c r="P99">
        <v>0</v>
      </c>
      <c r="Q99">
        <v>0.51982799377571876</v>
      </c>
      <c r="R99">
        <v>0</v>
      </c>
      <c r="S99">
        <v>0.48995847942483461</v>
      </c>
      <c r="T99" t="s">
        <v>2672</v>
      </c>
      <c r="V99" t="s">
        <v>2880</v>
      </c>
      <c r="W99">
        <v>2.2999999999999998</v>
      </c>
      <c r="X99" t="s">
        <v>2922</v>
      </c>
      <c r="Y99" t="s">
        <v>2963</v>
      </c>
      <c r="Z99" t="s">
        <v>3075</v>
      </c>
      <c r="AA99" t="s">
        <v>3130</v>
      </c>
      <c r="AC99" t="s">
        <v>4910</v>
      </c>
      <c r="AD99" t="s">
        <v>7262</v>
      </c>
      <c r="AE99" t="s">
        <v>8891</v>
      </c>
      <c r="AF99" t="s">
        <v>9269</v>
      </c>
      <c r="AG99" t="s">
        <v>9849</v>
      </c>
      <c r="AI99" t="s">
        <v>10346</v>
      </c>
      <c r="AJ99" t="s">
        <v>10695</v>
      </c>
      <c r="AK99" t="s">
        <v>10993</v>
      </c>
      <c r="AL99" t="s">
        <v>11990</v>
      </c>
      <c r="AN99" t="s">
        <v>13551</v>
      </c>
      <c r="AO99" t="s">
        <v>15643</v>
      </c>
      <c r="AP99" t="s">
        <v>17189</v>
      </c>
      <c r="AQ99" t="s">
        <v>18062</v>
      </c>
    </row>
    <row r="100" spans="1:44" x14ac:dyDescent="0.35">
      <c r="A100" t="s">
        <v>1894</v>
      </c>
      <c r="B100">
        <v>2</v>
      </c>
      <c r="C100">
        <v>1</v>
      </c>
      <c r="D100">
        <v>1</v>
      </c>
      <c r="E100">
        <v>0</v>
      </c>
      <c r="F100">
        <v>0</v>
      </c>
      <c r="G100">
        <v>1</v>
      </c>
      <c r="H100">
        <v>1.92</v>
      </c>
      <c r="I100">
        <v>0</v>
      </c>
      <c r="J100">
        <v>1.61</v>
      </c>
      <c r="K100">
        <v>0</v>
      </c>
      <c r="L100">
        <v>1.24</v>
      </c>
      <c r="M100">
        <v>1.05</v>
      </c>
      <c r="N100">
        <v>0.46538285144841829</v>
      </c>
      <c r="O100">
        <v>0</v>
      </c>
      <c r="P100">
        <v>0.41664050733828101</v>
      </c>
      <c r="Q100">
        <v>0</v>
      </c>
      <c r="R100">
        <v>0.35024801833416291</v>
      </c>
      <c r="S100">
        <v>0.31175386105575431</v>
      </c>
      <c r="T100" t="s">
        <v>2673</v>
      </c>
      <c r="V100" t="s">
        <v>2846</v>
      </c>
      <c r="W100">
        <v>3.8</v>
      </c>
      <c r="X100" t="s">
        <v>2888</v>
      </c>
      <c r="Y100" t="s">
        <v>2930</v>
      </c>
      <c r="Z100" t="s">
        <v>3076</v>
      </c>
      <c r="AC100" t="s">
        <v>4920</v>
      </c>
      <c r="AD100" t="s">
        <v>7272</v>
      </c>
      <c r="AE100" t="s">
        <v>7838</v>
      </c>
      <c r="AJ100" t="s">
        <v>10696</v>
      </c>
      <c r="AN100" t="s">
        <v>13558</v>
      </c>
      <c r="AO100" t="s">
        <v>15653</v>
      </c>
      <c r="AP100" t="s">
        <v>17196</v>
      </c>
      <c r="AQ100" t="s">
        <v>18066</v>
      </c>
    </row>
    <row r="101" spans="1:44" x14ac:dyDescent="0.35">
      <c r="A101" t="s">
        <v>1901</v>
      </c>
      <c r="B101">
        <v>29</v>
      </c>
      <c r="C101">
        <v>12</v>
      </c>
      <c r="D101">
        <v>96</v>
      </c>
      <c r="E101">
        <v>12</v>
      </c>
      <c r="F101">
        <v>10</v>
      </c>
      <c r="G101">
        <v>57</v>
      </c>
      <c r="H101">
        <v>27.82</v>
      </c>
      <c r="I101">
        <v>23.63</v>
      </c>
      <c r="J101">
        <v>19.27</v>
      </c>
      <c r="K101">
        <v>23.08</v>
      </c>
      <c r="L101">
        <v>119.11</v>
      </c>
      <c r="M101">
        <v>59.69</v>
      </c>
      <c r="N101">
        <v>1.4596939764779711</v>
      </c>
      <c r="O101">
        <v>1.3914644118391031</v>
      </c>
      <c r="P101">
        <v>1.306853748693009</v>
      </c>
      <c r="Q101">
        <v>1.3816564825857871</v>
      </c>
      <c r="R101">
        <v>2.0795791669701309</v>
      </c>
      <c r="S101">
        <v>1.7831171374904671</v>
      </c>
      <c r="T101" t="s">
        <v>2675</v>
      </c>
      <c r="U101" t="s">
        <v>2780</v>
      </c>
      <c r="AC101" t="s">
        <v>4927</v>
      </c>
      <c r="AD101" t="s">
        <v>7279</v>
      </c>
      <c r="AE101" t="s">
        <v>8902</v>
      </c>
      <c r="AJ101" t="s">
        <v>10695</v>
      </c>
      <c r="AL101" t="s">
        <v>11997</v>
      </c>
      <c r="AN101" t="s">
        <v>13564</v>
      </c>
      <c r="AO101" t="s">
        <v>15660</v>
      </c>
      <c r="AP101" t="s">
        <v>17200</v>
      </c>
    </row>
    <row r="102" spans="1:44" x14ac:dyDescent="0.35">
      <c r="A102" t="s">
        <v>1947</v>
      </c>
      <c r="B102">
        <v>16</v>
      </c>
      <c r="C102">
        <v>8</v>
      </c>
      <c r="D102">
        <v>6</v>
      </c>
      <c r="E102">
        <v>3</v>
      </c>
      <c r="F102">
        <v>1</v>
      </c>
      <c r="G102">
        <v>3</v>
      </c>
      <c r="H102">
        <v>15.35</v>
      </c>
      <c r="I102">
        <v>5.91</v>
      </c>
      <c r="J102">
        <v>12.85</v>
      </c>
      <c r="K102">
        <v>2.31</v>
      </c>
      <c r="L102">
        <v>7.44</v>
      </c>
      <c r="M102">
        <v>3.14</v>
      </c>
      <c r="N102">
        <v>1.2135177569963049</v>
      </c>
      <c r="O102">
        <v>0.8394780473741984</v>
      </c>
      <c r="P102">
        <v>1.1414497734004669</v>
      </c>
      <c r="Q102">
        <v>0.51982799377571876</v>
      </c>
      <c r="R102">
        <v>0.92634244662565512</v>
      </c>
      <c r="S102">
        <v>0.61700034112089897</v>
      </c>
      <c r="T102" t="s">
        <v>2680</v>
      </c>
      <c r="V102" t="s">
        <v>2847</v>
      </c>
      <c r="W102">
        <v>1.7</v>
      </c>
      <c r="X102" t="s">
        <v>2889</v>
      </c>
      <c r="Y102" t="s">
        <v>2931</v>
      </c>
      <c r="Z102" t="s">
        <v>3080</v>
      </c>
      <c r="AA102" t="s">
        <v>3116</v>
      </c>
      <c r="AC102" t="s">
        <v>4973</v>
      </c>
      <c r="AD102" t="s">
        <v>7325</v>
      </c>
      <c r="AE102" t="s">
        <v>8828</v>
      </c>
      <c r="AF102" t="s">
        <v>9475</v>
      </c>
      <c r="AH102" t="s">
        <v>10072</v>
      </c>
      <c r="AI102" t="s">
        <v>10628</v>
      </c>
      <c r="AJ102" t="s">
        <v>10696</v>
      </c>
      <c r="AK102" t="s">
        <v>11392</v>
      </c>
      <c r="AN102" t="s">
        <v>13596</v>
      </c>
      <c r="AO102" t="s">
        <v>15706</v>
      </c>
      <c r="AP102" t="s">
        <v>17220</v>
      </c>
      <c r="AR102" t="s">
        <v>18405</v>
      </c>
    </row>
    <row r="103" spans="1:44" x14ac:dyDescent="0.35">
      <c r="A103" t="s">
        <v>1960</v>
      </c>
      <c r="B103">
        <v>0</v>
      </c>
      <c r="C103">
        <v>0</v>
      </c>
      <c r="D103">
        <v>1</v>
      </c>
      <c r="E103">
        <v>0</v>
      </c>
      <c r="F103">
        <v>0</v>
      </c>
      <c r="G103">
        <v>5</v>
      </c>
      <c r="H103">
        <v>0</v>
      </c>
      <c r="I103">
        <v>0</v>
      </c>
      <c r="J103">
        <v>0</v>
      </c>
      <c r="K103">
        <v>0</v>
      </c>
      <c r="L103">
        <v>1.24</v>
      </c>
      <c r="M103">
        <v>5.24</v>
      </c>
      <c r="N103">
        <v>0</v>
      </c>
      <c r="O103">
        <v>0</v>
      </c>
      <c r="P103">
        <v>0</v>
      </c>
      <c r="Q103">
        <v>0</v>
      </c>
      <c r="R103">
        <v>0.35024801833416291</v>
      </c>
      <c r="S103">
        <v>0.795184589682424</v>
      </c>
      <c r="T103" t="s">
        <v>2682</v>
      </c>
      <c r="V103" t="s">
        <v>2881</v>
      </c>
      <c r="W103">
        <v>1.1000000000000001</v>
      </c>
      <c r="X103" t="s">
        <v>2923</v>
      </c>
      <c r="Y103" t="s">
        <v>2964</v>
      </c>
      <c r="Z103" t="s">
        <v>3082</v>
      </c>
      <c r="AC103" t="s">
        <v>4986</v>
      </c>
      <c r="AD103" t="s">
        <v>7338</v>
      </c>
      <c r="AE103" t="s">
        <v>7974</v>
      </c>
      <c r="AJ103" t="s">
        <v>10696</v>
      </c>
      <c r="AO103" t="s">
        <v>15719</v>
      </c>
    </row>
    <row r="104" spans="1:44" x14ac:dyDescent="0.35">
      <c r="A104" t="s">
        <v>1978</v>
      </c>
      <c r="B104">
        <v>7</v>
      </c>
      <c r="C104">
        <v>12</v>
      </c>
      <c r="D104">
        <v>14</v>
      </c>
      <c r="E104">
        <v>3</v>
      </c>
      <c r="F104">
        <v>2</v>
      </c>
      <c r="G104">
        <v>17</v>
      </c>
      <c r="H104">
        <v>6.72</v>
      </c>
      <c r="I104">
        <v>5.91</v>
      </c>
      <c r="J104">
        <v>19.27</v>
      </c>
      <c r="K104">
        <v>4.62</v>
      </c>
      <c r="L104">
        <v>17.37</v>
      </c>
      <c r="M104">
        <v>17.8</v>
      </c>
      <c r="N104">
        <v>0.88761730033573616</v>
      </c>
      <c r="O104">
        <v>0.8394780473741984</v>
      </c>
      <c r="P104">
        <v>1.306853748693009</v>
      </c>
      <c r="Q104">
        <v>0.74973631556906106</v>
      </c>
      <c r="R104">
        <v>1.264109156305808</v>
      </c>
      <c r="S104">
        <v>1.27415784926368</v>
      </c>
      <c r="T104" t="s">
        <v>2684</v>
      </c>
      <c r="U104" t="s">
        <v>2738</v>
      </c>
      <c r="AC104" t="s">
        <v>5003</v>
      </c>
      <c r="AD104" t="s">
        <v>7355</v>
      </c>
      <c r="AE104" t="s">
        <v>8088</v>
      </c>
      <c r="AI104" t="s">
        <v>10180</v>
      </c>
      <c r="AJ104" t="s">
        <v>10696</v>
      </c>
      <c r="AK104" t="s">
        <v>10802</v>
      </c>
      <c r="AN104" t="s">
        <v>13037</v>
      </c>
      <c r="AO104" t="s">
        <v>15736</v>
      </c>
      <c r="AP104" t="s">
        <v>16234</v>
      </c>
      <c r="AQ104" t="s">
        <v>18093</v>
      </c>
    </row>
    <row r="105" spans="1:44" x14ac:dyDescent="0.35">
      <c r="A105" t="s">
        <v>1999</v>
      </c>
      <c r="B105">
        <v>5</v>
      </c>
      <c r="C105">
        <v>2</v>
      </c>
      <c r="D105">
        <v>0</v>
      </c>
      <c r="E105">
        <v>2</v>
      </c>
      <c r="F105">
        <v>1</v>
      </c>
      <c r="G105">
        <v>0</v>
      </c>
      <c r="H105">
        <v>4.8</v>
      </c>
      <c r="I105">
        <v>3.94</v>
      </c>
      <c r="J105">
        <v>3.21</v>
      </c>
      <c r="K105">
        <v>2.31</v>
      </c>
      <c r="L105">
        <v>0</v>
      </c>
      <c r="M105">
        <v>0</v>
      </c>
      <c r="N105">
        <v>0.76342799356293722</v>
      </c>
      <c r="O105">
        <v>0.69372694892364684</v>
      </c>
      <c r="P105">
        <v>0.62428209583566829</v>
      </c>
      <c r="Q105">
        <v>0.51982799377571876</v>
      </c>
      <c r="R105">
        <v>0</v>
      </c>
      <c r="S105">
        <v>0</v>
      </c>
      <c r="T105" t="s">
        <v>2685</v>
      </c>
      <c r="U105" t="s">
        <v>2825</v>
      </c>
      <c r="AC105" t="s">
        <v>5024</v>
      </c>
      <c r="AD105" t="s">
        <v>7376</v>
      </c>
      <c r="AE105" t="s">
        <v>8955</v>
      </c>
      <c r="AF105" t="s">
        <v>9508</v>
      </c>
      <c r="AG105" t="s">
        <v>9870</v>
      </c>
      <c r="AI105" t="s">
        <v>10634</v>
      </c>
      <c r="AJ105" t="s">
        <v>10697</v>
      </c>
      <c r="AK105" t="s">
        <v>11405</v>
      </c>
      <c r="AL105" t="s">
        <v>11802</v>
      </c>
      <c r="AN105" t="s">
        <v>13626</v>
      </c>
      <c r="AO105" t="s">
        <v>15757</v>
      </c>
      <c r="AP105" t="s">
        <v>17243</v>
      </c>
    </row>
    <row r="106" spans="1:44" x14ac:dyDescent="0.35">
      <c r="A106" t="s">
        <v>2049</v>
      </c>
      <c r="B106">
        <v>3</v>
      </c>
      <c r="C106">
        <v>0</v>
      </c>
      <c r="D106">
        <v>0</v>
      </c>
      <c r="E106">
        <v>0</v>
      </c>
      <c r="F106">
        <v>0</v>
      </c>
      <c r="G106">
        <v>0</v>
      </c>
      <c r="H106">
        <v>2.88</v>
      </c>
      <c r="I106">
        <v>0</v>
      </c>
      <c r="J106">
        <v>0</v>
      </c>
      <c r="K106">
        <v>0</v>
      </c>
      <c r="L106">
        <v>0</v>
      </c>
      <c r="M106">
        <v>0</v>
      </c>
      <c r="N106">
        <v>0.58883172559420727</v>
      </c>
      <c r="O106">
        <v>0</v>
      </c>
      <c r="P106">
        <v>0</v>
      </c>
      <c r="Q106">
        <v>0</v>
      </c>
      <c r="R106">
        <v>0</v>
      </c>
      <c r="S106">
        <v>0</v>
      </c>
      <c r="T106" t="s">
        <v>2686</v>
      </c>
      <c r="U106" t="s">
        <v>2738</v>
      </c>
      <c r="AC106" t="s">
        <v>5073</v>
      </c>
      <c r="AD106" t="s">
        <v>7425</v>
      </c>
      <c r="AE106" t="s">
        <v>8985</v>
      </c>
      <c r="AF106" t="s">
        <v>9256</v>
      </c>
      <c r="AI106" t="s">
        <v>10253</v>
      </c>
      <c r="AJ106" t="s">
        <v>10696</v>
      </c>
      <c r="AK106" t="s">
        <v>10712</v>
      </c>
      <c r="AN106" t="s">
        <v>12367</v>
      </c>
      <c r="AO106" t="s">
        <v>15806</v>
      </c>
      <c r="AP106" t="s">
        <v>16234</v>
      </c>
    </row>
    <row r="107" spans="1:44" x14ac:dyDescent="0.35">
      <c r="A107" t="s">
        <v>2062</v>
      </c>
      <c r="B107">
        <v>0</v>
      </c>
      <c r="C107">
        <v>0</v>
      </c>
      <c r="D107">
        <v>0</v>
      </c>
      <c r="E107">
        <v>1</v>
      </c>
      <c r="F107">
        <v>0</v>
      </c>
      <c r="G107">
        <v>2</v>
      </c>
      <c r="H107">
        <v>0</v>
      </c>
      <c r="I107">
        <v>1.97</v>
      </c>
      <c r="J107">
        <v>0</v>
      </c>
      <c r="K107">
        <v>0</v>
      </c>
      <c r="L107">
        <v>0</v>
      </c>
      <c r="M107">
        <v>2.09</v>
      </c>
      <c r="N107">
        <v>0</v>
      </c>
      <c r="O107">
        <v>0.47275644931721228</v>
      </c>
      <c r="P107">
        <v>0</v>
      </c>
      <c r="Q107">
        <v>0</v>
      </c>
      <c r="R107">
        <v>0</v>
      </c>
      <c r="S107">
        <v>0.48995847942483461</v>
      </c>
      <c r="T107" t="s">
        <v>2691</v>
      </c>
      <c r="U107" t="s">
        <v>2747</v>
      </c>
      <c r="AC107" t="s">
        <v>5086</v>
      </c>
      <c r="AD107" t="s">
        <v>7438</v>
      </c>
      <c r="AE107" t="s">
        <v>7838</v>
      </c>
      <c r="AI107" t="s">
        <v>10234</v>
      </c>
      <c r="AJ107" t="s">
        <v>10696</v>
      </c>
      <c r="AK107" t="s">
        <v>11213</v>
      </c>
      <c r="AM107" t="s">
        <v>12116</v>
      </c>
      <c r="AN107" t="s">
        <v>13666</v>
      </c>
      <c r="AO107" t="s">
        <v>15819</v>
      </c>
      <c r="AP107" t="s">
        <v>17271</v>
      </c>
    </row>
    <row r="108" spans="1:44" x14ac:dyDescent="0.35">
      <c r="A108" t="s">
        <v>2119</v>
      </c>
      <c r="B108">
        <v>3</v>
      </c>
      <c r="C108">
        <v>2</v>
      </c>
      <c r="D108">
        <v>0</v>
      </c>
      <c r="E108">
        <v>0</v>
      </c>
      <c r="F108">
        <v>0</v>
      </c>
      <c r="G108">
        <v>0</v>
      </c>
      <c r="H108">
        <v>2.88</v>
      </c>
      <c r="I108">
        <v>0</v>
      </c>
      <c r="J108">
        <v>3.21</v>
      </c>
      <c r="K108">
        <v>0</v>
      </c>
      <c r="L108">
        <v>0</v>
      </c>
      <c r="M108">
        <v>0</v>
      </c>
      <c r="N108">
        <v>0.58883172559420727</v>
      </c>
      <c r="O108">
        <v>0</v>
      </c>
      <c r="P108">
        <v>0.62428209583566829</v>
      </c>
      <c r="Q108">
        <v>0</v>
      </c>
      <c r="R108">
        <v>0</v>
      </c>
      <c r="S108">
        <v>0</v>
      </c>
      <c r="T108" t="s">
        <v>2694</v>
      </c>
      <c r="V108" t="s">
        <v>2883</v>
      </c>
      <c r="W108">
        <v>1.3</v>
      </c>
      <c r="X108" t="s">
        <v>2925</v>
      </c>
      <c r="Y108" t="s">
        <v>2966</v>
      </c>
      <c r="Z108" t="s">
        <v>3088</v>
      </c>
      <c r="AC108" t="s">
        <v>5140</v>
      </c>
      <c r="AD108" t="s">
        <v>7492</v>
      </c>
      <c r="AE108" t="s">
        <v>9021</v>
      </c>
      <c r="AF108" t="s">
        <v>9523</v>
      </c>
      <c r="AI108" t="s">
        <v>10333</v>
      </c>
      <c r="AJ108" t="s">
        <v>10696</v>
      </c>
      <c r="AK108" t="s">
        <v>11442</v>
      </c>
      <c r="AN108" t="s">
        <v>13693</v>
      </c>
      <c r="AO108" t="s">
        <v>15873</v>
      </c>
      <c r="AP108" t="s">
        <v>17288</v>
      </c>
    </row>
    <row r="109" spans="1:44" x14ac:dyDescent="0.35">
      <c r="A109" t="s">
        <v>2120</v>
      </c>
      <c r="B109">
        <v>11</v>
      </c>
      <c r="C109">
        <v>9</v>
      </c>
      <c r="D109">
        <v>3</v>
      </c>
      <c r="E109">
        <v>5</v>
      </c>
      <c r="F109">
        <v>0</v>
      </c>
      <c r="G109">
        <v>3</v>
      </c>
      <c r="H109">
        <v>10.55</v>
      </c>
      <c r="I109">
        <v>9.85</v>
      </c>
      <c r="J109">
        <v>14.45</v>
      </c>
      <c r="K109">
        <v>0</v>
      </c>
      <c r="L109">
        <v>3.72</v>
      </c>
      <c r="M109">
        <v>3.14</v>
      </c>
      <c r="N109">
        <v>1.062581984228163</v>
      </c>
      <c r="O109">
        <v>1.0354297381845481</v>
      </c>
      <c r="P109">
        <v>1.1889284837608529</v>
      </c>
      <c r="Q109">
        <v>0</v>
      </c>
      <c r="R109">
        <v>0.67394199863408788</v>
      </c>
      <c r="S109">
        <v>0.61700034112089897</v>
      </c>
      <c r="T109" t="s">
        <v>2695</v>
      </c>
      <c r="U109" t="s">
        <v>2827</v>
      </c>
      <c r="AC109" t="s">
        <v>5141</v>
      </c>
      <c r="AD109" t="s">
        <v>7493</v>
      </c>
      <c r="AE109" t="s">
        <v>9022</v>
      </c>
      <c r="AI109" t="s">
        <v>10180</v>
      </c>
      <c r="AJ109" t="s">
        <v>10696</v>
      </c>
      <c r="AK109" t="s">
        <v>10712</v>
      </c>
      <c r="AN109" t="s">
        <v>12367</v>
      </c>
      <c r="AO109" t="s">
        <v>15874</v>
      </c>
      <c r="AP109" t="s">
        <v>16234</v>
      </c>
      <c r="AQ109" t="s">
        <v>18160</v>
      </c>
    </row>
    <row r="110" spans="1:44" x14ac:dyDescent="0.35">
      <c r="A110" t="s">
        <v>2145</v>
      </c>
      <c r="B110">
        <v>9</v>
      </c>
      <c r="C110">
        <v>9</v>
      </c>
      <c r="D110">
        <v>3</v>
      </c>
      <c r="E110">
        <v>0</v>
      </c>
      <c r="F110">
        <v>0</v>
      </c>
      <c r="G110">
        <v>3</v>
      </c>
      <c r="H110">
        <v>8.6300000000000008</v>
      </c>
      <c r="I110">
        <v>0</v>
      </c>
      <c r="J110">
        <v>14.45</v>
      </c>
      <c r="K110">
        <v>0</v>
      </c>
      <c r="L110">
        <v>3.72</v>
      </c>
      <c r="M110">
        <v>3.14</v>
      </c>
      <c r="N110">
        <v>0.98362628712453459</v>
      </c>
      <c r="O110">
        <v>0</v>
      </c>
      <c r="P110">
        <v>1.1889284837608529</v>
      </c>
      <c r="Q110">
        <v>0</v>
      </c>
      <c r="R110">
        <v>0.67394199863408788</v>
      </c>
      <c r="S110">
        <v>0.61700034112089897</v>
      </c>
      <c r="T110" t="s">
        <v>2700</v>
      </c>
      <c r="V110" t="s">
        <v>2847</v>
      </c>
      <c r="W110">
        <v>1.3</v>
      </c>
      <c r="X110" t="s">
        <v>2889</v>
      </c>
      <c r="Y110" t="s">
        <v>2931</v>
      </c>
      <c r="Z110" t="s">
        <v>3093</v>
      </c>
      <c r="AA110" t="s">
        <v>3116</v>
      </c>
      <c r="AC110" t="s">
        <v>5166</v>
      </c>
      <c r="AD110" t="s">
        <v>7518</v>
      </c>
      <c r="AE110" t="s">
        <v>9039</v>
      </c>
      <c r="AF110" t="s">
        <v>9429</v>
      </c>
      <c r="AH110" t="s">
        <v>10107</v>
      </c>
      <c r="AI110" t="s">
        <v>10659</v>
      </c>
      <c r="AJ110" t="s">
        <v>10695</v>
      </c>
      <c r="AK110" t="s">
        <v>11453</v>
      </c>
      <c r="AL110" t="s">
        <v>12054</v>
      </c>
      <c r="AM110" t="s">
        <v>12322</v>
      </c>
      <c r="AN110" t="s">
        <v>13712</v>
      </c>
      <c r="AO110" t="s">
        <v>15899</v>
      </c>
      <c r="AP110" t="s">
        <v>17305</v>
      </c>
      <c r="AR110" t="s">
        <v>18426</v>
      </c>
    </row>
    <row r="111" spans="1:44" x14ac:dyDescent="0.35">
      <c r="A111" t="s">
        <v>2165</v>
      </c>
      <c r="B111">
        <v>2</v>
      </c>
      <c r="C111">
        <v>2</v>
      </c>
      <c r="D111">
        <v>0</v>
      </c>
      <c r="E111">
        <v>1</v>
      </c>
      <c r="F111">
        <v>0</v>
      </c>
      <c r="G111">
        <v>1</v>
      </c>
      <c r="H111">
        <v>1.92</v>
      </c>
      <c r="I111">
        <v>1.97</v>
      </c>
      <c r="J111">
        <v>3.21</v>
      </c>
      <c r="K111">
        <v>0</v>
      </c>
      <c r="L111">
        <v>0</v>
      </c>
      <c r="M111">
        <v>1.05</v>
      </c>
      <c r="N111">
        <v>0.46538285144841829</v>
      </c>
      <c r="O111">
        <v>0.47275644931721228</v>
      </c>
      <c r="P111">
        <v>0.62428209583566829</v>
      </c>
      <c r="Q111">
        <v>0</v>
      </c>
      <c r="R111">
        <v>0</v>
      </c>
      <c r="S111">
        <v>0.31175386105575431</v>
      </c>
      <c r="T111" t="s">
        <v>2702</v>
      </c>
      <c r="V111" t="s">
        <v>2852</v>
      </c>
      <c r="W111">
        <v>4.3</v>
      </c>
      <c r="X111" t="s">
        <v>2894</v>
      </c>
      <c r="Y111" t="s">
        <v>2936</v>
      </c>
      <c r="Z111" t="s">
        <v>3094</v>
      </c>
      <c r="AC111" t="s">
        <v>5186</v>
      </c>
      <c r="AD111" t="s">
        <v>7538</v>
      </c>
      <c r="AE111" t="s">
        <v>9050</v>
      </c>
      <c r="AI111" t="s">
        <v>10178</v>
      </c>
      <c r="AJ111" t="s">
        <v>10696</v>
      </c>
      <c r="AK111" t="s">
        <v>11459</v>
      </c>
      <c r="AN111" t="s">
        <v>13723</v>
      </c>
      <c r="AO111" t="s">
        <v>15919</v>
      </c>
      <c r="AP111" t="s">
        <v>17315</v>
      </c>
      <c r="AQ111" t="s">
        <v>18179</v>
      </c>
    </row>
    <row r="112" spans="1:44" x14ac:dyDescent="0.35">
      <c r="A112" t="s">
        <v>2173</v>
      </c>
      <c r="B112">
        <v>2</v>
      </c>
      <c r="C112">
        <v>0</v>
      </c>
      <c r="D112">
        <v>2</v>
      </c>
      <c r="E112">
        <v>0</v>
      </c>
      <c r="F112">
        <v>0</v>
      </c>
      <c r="G112">
        <v>0</v>
      </c>
      <c r="H112">
        <v>1.92</v>
      </c>
      <c r="I112">
        <v>0</v>
      </c>
      <c r="J112">
        <v>0</v>
      </c>
      <c r="K112">
        <v>0</v>
      </c>
      <c r="L112">
        <v>2.48</v>
      </c>
      <c r="M112">
        <v>0</v>
      </c>
      <c r="N112">
        <v>0.46538285144841829</v>
      </c>
      <c r="O112">
        <v>0</v>
      </c>
      <c r="P112">
        <v>0</v>
      </c>
      <c r="Q112">
        <v>0</v>
      </c>
      <c r="R112">
        <v>0.54157924394658097</v>
      </c>
      <c r="S112">
        <v>0</v>
      </c>
      <c r="T112" t="s">
        <v>2703</v>
      </c>
      <c r="U112" t="s">
        <v>2828</v>
      </c>
      <c r="AC112" t="s">
        <v>5194</v>
      </c>
      <c r="AD112" t="s">
        <v>7546</v>
      </c>
      <c r="AE112" t="s">
        <v>9056</v>
      </c>
      <c r="AI112" t="s">
        <v>10666</v>
      </c>
      <c r="AJ112" t="s">
        <v>10696</v>
      </c>
      <c r="AK112" t="s">
        <v>11464</v>
      </c>
      <c r="AN112" t="s">
        <v>13729</v>
      </c>
      <c r="AO112" t="s">
        <v>15927</v>
      </c>
      <c r="AP112" t="s">
        <v>17319</v>
      </c>
    </row>
    <row r="113" spans="1:44" x14ac:dyDescent="0.35">
      <c r="A113" t="s">
        <v>2196</v>
      </c>
      <c r="B113">
        <v>2</v>
      </c>
      <c r="C113">
        <v>0</v>
      </c>
      <c r="D113">
        <v>0</v>
      </c>
      <c r="E113">
        <v>0</v>
      </c>
      <c r="F113">
        <v>0</v>
      </c>
      <c r="G113">
        <v>1</v>
      </c>
      <c r="H113">
        <v>1.92</v>
      </c>
      <c r="I113">
        <v>0</v>
      </c>
      <c r="J113">
        <v>0</v>
      </c>
      <c r="K113">
        <v>0</v>
      </c>
      <c r="L113">
        <v>0</v>
      </c>
      <c r="M113">
        <v>1.05</v>
      </c>
      <c r="N113">
        <v>0.46538285144841829</v>
      </c>
      <c r="O113">
        <v>0</v>
      </c>
      <c r="P113">
        <v>0</v>
      </c>
      <c r="Q113">
        <v>0</v>
      </c>
      <c r="R113">
        <v>0</v>
      </c>
      <c r="S113">
        <v>0.31175386105575431</v>
      </c>
      <c r="T113" t="s">
        <v>2706</v>
      </c>
      <c r="U113" t="s">
        <v>2737</v>
      </c>
      <c r="AC113" t="s">
        <v>5217</v>
      </c>
      <c r="AD113" t="s">
        <v>7569</v>
      </c>
      <c r="AE113" t="s">
        <v>7840</v>
      </c>
      <c r="AF113" t="s">
        <v>9179</v>
      </c>
      <c r="AG113" t="s">
        <v>9562</v>
      </c>
      <c r="AH113" t="s">
        <v>9931</v>
      </c>
      <c r="AI113" t="s">
        <v>10125</v>
      </c>
      <c r="AJ113" t="s">
        <v>10695</v>
      </c>
      <c r="AK113" t="s">
        <v>10701</v>
      </c>
      <c r="AL113" t="s">
        <v>11532</v>
      </c>
      <c r="AM113" t="s">
        <v>12108</v>
      </c>
      <c r="AN113" t="s">
        <v>12352</v>
      </c>
      <c r="AO113" t="s">
        <v>15950</v>
      </c>
      <c r="AP113" t="s">
        <v>16220</v>
      </c>
      <c r="AR113" t="s">
        <v>18300</v>
      </c>
    </row>
    <row r="114" spans="1:44" x14ac:dyDescent="0.35">
      <c r="A114" t="s">
        <v>2198</v>
      </c>
      <c r="B114">
        <v>6</v>
      </c>
      <c r="C114">
        <v>6</v>
      </c>
      <c r="D114">
        <v>5</v>
      </c>
      <c r="E114">
        <v>0</v>
      </c>
      <c r="F114">
        <v>0</v>
      </c>
      <c r="G114">
        <v>1</v>
      </c>
      <c r="H114">
        <v>5.76</v>
      </c>
      <c r="I114">
        <v>0</v>
      </c>
      <c r="J114">
        <v>9.6300000000000008</v>
      </c>
      <c r="K114">
        <v>0</v>
      </c>
      <c r="L114">
        <v>6.2</v>
      </c>
      <c r="M114">
        <v>1.05</v>
      </c>
      <c r="N114">
        <v>0.82994669594163595</v>
      </c>
      <c r="O114">
        <v>0</v>
      </c>
      <c r="P114">
        <v>1.026533264523297</v>
      </c>
      <c r="Q114">
        <v>0</v>
      </c>
      <c r="R114">
        <v>0.85733249643126852</v>
      </c>
      <c r="S114">
        <v>0.31175386105575431</v>
      </c>
      <c r="T114" t="s">
        <v>2707</v>
      </c>
      <c r="V114" t="s">
        <v>2849</v>
      </c>
      <c r="W114">
        <v>2.1</v>
      </c>
      <c r="X114" t="s">
        <v>2891</v>
      </c>
      <c r="Y114" t="s">
        <v>2933</v>
      </c>
      <c r="Z114" t="s">
        <v>3097</v>
      </c>
      <c r="AA114" t="s">
        <v>3118</v>
      </c>
      <c r="AC114" t="s">
        <v>5219</v>
      </c>
      <c r="AD114" t="s">
        <v>7571</v>
      </c>
      <c r="AE114" t="s">
        <v>9068</v>
      </c>
      <c r="AF114" t="s">
        <v>9538</v>
      </c>
      <c r="AG114" t="s">
        <v>9904</v>
      </c>
      <c r="AH114" t="s">
        <v>10110</v>
      </c>
      <c r="AI114" t="s">
        <v>10669</v>
      </c>
      <c r="AJ114" t="s">
        <v>10695</v>
      </c>
      <c r="AK114" t="s">
        <v>11472</v>
      </c>
      <c r="AL114" t="s">
        <v>11560</v>
      </c>
      <c r="AM114" t="s">
        <v>12332</v>
      </c>
      <c r="AN114" t="s">
        <v>13741</v>
      </c>
      <c r="AO114" t="s">
        <v>15952</v>
      </c>
      <c r="AP114" t="s">
        <v>16304</v>
      </c>
      <c r="AQ114" t="s">
        <v>18194</v>
      </c>
      <c r="AR114" t="s">
        <v>18432</v>
      </c>
    </row>
    <row r="115" spans="1:44" x14ac:dyDescent="0.35">
      <c r="A115" t="s">
        <v>2222</v>
      </c>
      <c r="B115">
        <v>1</v>
      </c>
      <c r="C115">
        <v>1</v>
      </c>
      <c r="D115">
        <v>0</v>
      </c>
      <c r="E115">
        <v>1</v>
      </c>
      <c r="F115">
        <v>1</v>
      </c>
      <c r="G115">
        <v>3</v>
      </c>
      <c r="H115">
        <v>0.96</v>
      </c>
      <c r="I115">
        <v>1.97</v>
      </c>
      <c r="J115">
        <v>1.61</v>
      </c>
      <c r="K115">
        <v>2.31</v>
      </c>
      <c r="L115">
        <v>0</v>
      </c>
      <c r="M115">
        <v>3.14</v>
      </c>
      <c r="N115">
        <v>0.29225607135647602</v>
      </c>
      <c r="O115">
        <v>0.47275644931721228</v>
      </c>
      <c r="P115">
        <v>0.41664050733828101</v>
      </c>
      <c r="Q115">
        <v>0.51982799377571876</v>
      </c>
      <c r="R115">
        <v>0</v>
      </c>
      <c r="S115">
        <v>0.61700034112089897</v>
      </c>
      <c r="T115" t="s">
        <v>2709</v>
      </c>
      <c r="U115" t="s">
        <v>2829</v>
      </c>
      <c r="AC115" t="s">
        <v>5243</v>
      </c>
      <c r="AD115" t="s">
        <v>7595</v>
      </c>
      <c r="AE115" t="s">
        <v>9078</v>
      </c>
      <c r="AF115" t="s">
        <v>9542</v>
      </c>
      <c r="AI115" t="s">
        <v>10149</v>
      </c>
      <c r="AJ115" t="s">
        <v>10696</v>
      </c>
      <c r="AK115" t="s">
        <v>11482</v>
      </c>
      <c r="AM115" t="s">
        <v>12335</v>
      </c>
      <c r="AN115" t="s">
        <v>13758</v>
      </c>
      <c r="AO115" t="s">
        <v>15976</v>
      </c>
      <c r="AP115" t="s">
        <v>17339</v>
      </c>
      <c r="AQ115" t="s">
        <v>18201</v>
      </c>
    </row>
    <row r="116" spans="1:44" x14ac:dyDescent="0.35">
      <c r="A116" t="s">
        <v>2223</v>
      </c>
      <c r="B116">
        <v>0</v>
      </c>
      <c r="C116">
        <v>8</v>
      </c>
      <c r="D116">
        <v>9</v>
      </c>
      <c r="E116">
        <v>11</v>
      </c>
      <c r="F116">
        <v>10</v>
      </c>
      <c r="G116">
        <v>19</v>
      </c>
      <c r="H116">
        <v>0</v>
      </c>
      <c r="I116">
        <v>21.66</v>
      </c>
      <c r="J116">
        <v>12.85</v>
      </c>
      <c r="K116">
        <v>23.08</v>
      </c>
      <c r="L116">
        <v>11.17</v>
      </c>
      <c r="M116">
        <v>19.899999999999999</v>
      </c>
      <c r="N116">
        <v>0</v>
      </c>
      <c r="O116">
        <v>1.355259905527378</v>
      </c>
      <c r="P116">
        <v>1.1414497734004669</v>
      </c>
      <c r="Q116">
        <v>1.3816564825857871</v>
      </c>
      <c r="R116">
        <v>1.085290578230065</v>
      </c>
      <c r="S116">
        <v>1.320146286111054</v>
      </c>
      <c r="T116" t="s">
        <v>2710</v>
      </c>
      <c r="U116" t="s">
        <v>2830</v>
      </c>
      <c r="AC116" t="s">
        <v>5244</v>
      </c>
      <c r="AD116" t="s">
        <v>7596</v>
      </c>
      <c r="AE116" t="s">
        <v>9079</v>
      </c>
      <c r="AI116" t="s">
        <v>10180</v>
      </c>
      <c r="AJ116" t="s">
        <v>10696</v>
      </c>
      <c r="AK116" t="s">
        <v>10712</v>
      </c>
      <c r="AN116" t="s">
        <v>12367</v>
      </c>
      <c r="AO116" t="s">
        <v>15977</v>
      </c>
      <c r="AP116" t="s">
        <v>16234</v>
      </c>
    </row>
    <row r="117" spans="1:44" x14ac:dyDescent="0.35">
      <c r="A117" t="s">
        <v>2263</v>
      </c>
      <c r="B117">
        <v>2</v>
      </c>
      <c r="C117">
        <v>1</v>
      </c>
      <c r="D117">
        <v>0</v>
      </c>
      <c r="E117">
        <v>0</v>
      </c>
      <c r="F117">
        <v>0</v>
      </c>
      <c r="G117">
        <v>1</v>
      </c>
      <c r="H117">
        <v>1.92</v>
      </c>
      <c r="I117">
        <v>0</v>
      </c>
      <c r="J117">
        <v>1.61</v>
      </c>
      <c r="K117">
        <v>0</v>
      </c>
      <c r="L117">
        <v>0</v>
      </c>
      <c r="M117">
        <v>1.05</v>
      </c>
      <c r="N117">
        <v>0.46538285144841829</v>
      </c>
      <c r="O117">
        <v>0</v>
      </c>
      <c r="P117">
        <v>0.41664050733828101</v>
      </c>
      <c r="Q117">
        <v>0</v>
      </c>
      <c r="R117">
        <v>0</v>
      </c>
      <c r="S117">
        <v>0.31175386105575431</v>
      </c>
      <c r="T117" t="s">
        <v>2717</v>
      </c>
      <c r="U117" t="s">
        <v>2833</v>
      </c>
      <c r="AC117" t="s">
        <v>5279</v>
      </c>
      <c r="AD117" t="s">
        <v>7631</v>
      </c>
      <c r="AE117" t="s">
        <v>9093</v>
      </c>
      <c r="AF117" t="s">
        <v>9546</v>
      </c>
      <c r="AI117" t="s">
        <v>10676</v>
      </c>
      <c r="AJ117" t="s">
        <v>10696</v>
      </c>
      <c r="AK117" t="s">
        <v>11490</v>
      </c>
      <c r="AN117" t="s">
        <v>13775</v>
      </c>
      <c r="AO117" t="s">
        <v>16012</v>
      </c>
      <c r="AP117" t="s">
        <v>16607</v>
      </c>
    </row>
    <row r="118" spans="1:44" x14ac:dyDescent="0.35">
      <c r="A118" t="s">
        <v>2268</v>
      </c>
      <c r="B118">
        <v>6</v>
      </c>
      <c r="C118">
        <v>5</v>
      </c>
      <c r="D118">
        <v>2</v>
      </c>
      <c r="E118">
        <v>0</v>
      </c>
      <c r="F118">
        <v>0</v>
      </c>
      <c r="G118">
        <v>11</v>
      </c>
      <c r="H118">
        <v>5.76</v>
      </c>
      <c r="I118">
        <v>0</v>
      </c>
      <c r="J118">
        <v>8.0299999999999994</v>
      </c>
      <c r="K118">
        <v>0</v>
      </c>
      <c r="L118">
        <v>2.48</v>
      </c>
      <c r="M118">
        <v>11.52</v>
      </c>
      <c r="N118">
        <v>0.82994669594163595</v>
      </c>
      <c r="O118">
        <v>0</v>
      </c>
      <c r="P118">
        <v>0.95568775031350572</v>
      </c>
      <c r="Q118">
        <v>0</v>
      </c>
      <c r="R118">
        <v>0.54157924394658097</v>
      </c>
      <c r="S118">
        <v>1.0976043288744111</v>
      </c>
      <c r="T118" t="s">
        <v>2718</v>
      </c>
      <c r="U118" t="s">
        <v>2834</v>
      </c>
      <c r="AC118" t="s">
        <v>5284</v>
      </c>
      <c r="AD118" t="s">
        <v>7636</v>
      </c>
      <c r="AE118" t="s">
        <v>9097</v>
      </c>
      <c r="AI118" t="s">
        <v>10180</v>
      </c>
      <c r="AJ118" t="s">
        <v>10696</v>
      </c>
      <c r="AK118" t="s">
        <v>10712</v>
      </c>
      <c r="AN118" t="s">
        <v>13780</v>
      </c>
      <c r="AO118" t="s">
        <v>16017</v>
      </c>
      <c r="AP118" t="s">
        <v>17354</v>
      </c>
    </row>
    <row r="119" spans="1:44" x14ac:dyDescent="0.35">
      <c r="A119" t="s">
        <v>2319</v>
      </c>
      <c r="B119">
        <v>3</v>
      </c>
      <c r="C119">
        <v>1</v>
      </c>
      <c r="D119">
        <v>0</v>
      </c>
      <c r="E119">
        <v>0</v>
      </c>
      <c r="F119">
        <v>0</v>
      </c>
      <c r="G119">
        <v>0</v>
      </c>
      <c r="H119">
        <v>2.88</v>
      </c>
      <c r="I119">
        <v>0</v>
      </c>
      <c r="J119">
        <v>1.61</v>
      </c>
      <c r="K119">
        <v>0</v>
      </c>
      <c r="L119">
        <v>0</v>
      </c>
      <c r="M119">
        <v>0</v>
      </c>
      <c r="N119">
        <v>0.58883172559420727</v>
      </c>
      <c r="O119">
        <v>0</v>
      </c>
      <c r="P119">
        <v>0.41664050733828101</v>
      </c>
      <c r="Q119">
        <v>0</v>
      </c>
      <c r="R119">
        <v>0</v>
      </c>
      <c r="S119">
        <v>0</v>
      </c>
      <c r="T119" t="s">
        <v>2721</v>
      </c>
      <c r="U119" t="s">
        <v>2836</v>
      </c>
      <c r="AC119" t="s">
        <v>5334</v>
      </c>
      <c r="AD119" t="s">
        <v>7686</v>
      </c>
      <c r="AE119" t="s">
        <v>7879</v>
      </c>
      <c r="AI119" t="s">
        <v>10186</v>
      </c>
      <c r="AJ119" t="s">
        <v>10696</v>
      </c>
      <c r="AK119" t="s">
        <v>10707</v>
      </c>
      <c r="AM119" t="s">
        <v>12116</v>
      </c>
      <c r="AN119" t="s">
        <v>13128</v>
      </c>
      <c r="AO119" t="s">
        <v>16067</v>
      </c>
      <c r="AP119" t="s">
        <v>16819</v>
      </c>
    </row>
    <row r="120" spans="1:44" x14ac:dyDescent="0.35">
      <c r="A120" t="s">
        <v>2331</v>
      </c>
      <c r="B120">
        <v>0</v>
      </c>
      <c r="C120">
        <v>2</v>
      </c>
      <c r="D120">
        <v>0</v>
      </c>
      <c r="E120">
        <v>1</v>
      </c>
      <c r="F120">
        <v>0</v>
      </c>
      <c r="G120">
        <v>4</v>
      </c>
      <c r="H120">
        <v>0</v>
      </c>
      <c r="I120">
        <v>1.97</v>
      </c>
      <c r="J120">
        <v>3.21</v>
      </c>
      <c r="K120">
        <v>0</v>
      </c>
      <c r="L120">
        <v>0</v>
      </c>
      <c r="M120">
        <v>4.1900000000000004</v>
      </c>
      <c r="N120">
        <v>0</v>
      </c>
      <c r="O120">
        <v>0.47275644931721228</v>
      </c>
      <c r="P120">
        <v>0.62428209583566829</v>
      </c>
      <c r="Q120">
        <v>0</v>
      </c>
      <c r="R120">
        <v>0</v>
      </c>
      <c r="S120">
        <v>0.71516735784845786</v>
      </c>
      <c r="T120" t="s">
        <v>2723</v>
      </c>
      <c r="U120" t="s">
        <v>2837</v>
      </c>
      <c r="AC120" t="s">
        <v>5346</v>
      </c>
      <c r="AD120" t="s">
        <v>7698</v>
      </c>
      <c r="AE120" t="s">
        <v>9123</v>
      </c>
      <c r="AF120" t="s">
        <v>9542</v>
      </c>
      <c r="AI120" t="s">
        <v>10149</v>
      </c>
      <c r="AJ120" t="s">
        <v>10696</v>
      </c>
      <c r="AK120" t="s">
        <v>11482</v>
      </c>
      <c r="AM120" t="s">
        <v>12335</v>
      </c>
      <c r="AN120" t="s">
        <v>13758</v>
      </c>
      <c r="AO120" t="s">
        <v>16079</v>
      </c>
      <c r="AP120" t="s">
        <v>17339</v>
      </c>
    </row>
    <row r="121" spans="1:44" x14ac:dyDescent="0.35">
      <c r="A121" t="s">
        <v>2346</v>
      </c>
      <c r="B121">
        <v>10</v>
      </c>
      <c r="C121">
        <v>9</v>
      </c>
      <c r="D121">
        <v>3</v>
      </c>
      <c r="E121">
        <v>11</v>
      </c>
      <c r="F121">
        <v>0</v>
      </c>
      <c r="G121">
        <v>13</v>
      </c>
      <c r="H121">
        <v>9.59</v>
      </c>
      <c r="I121">
        <v>21.66</v>
      </c>
      <c r="J121">
        <v>14.45</v>
      </c>
      <c r="K121">
        <v>0</v>
      </c>
      <c r="L121">
        <v>3.72</v>
      </c>
      <c r="M121">
        <v>13.61</v>
      </c>
      <c r="N121">
        <v>1.024895960107485</v>
      </c>
      <c r="O121">
        <v>1.355259905527378</v>
      </c>
      <c r="P121">
        <v>1.1889284837608529</v>
      </c>
      <c r="Q121">
        <v>0</v>
      </c>
      <c r="R121">
        <v>0.67394199863408788</v>
      </c>
      <c r="S121">
        <v>1.1646502159342971</v>
      </c>
      <c r="T121" t="s">
        <v>2726</v>
      </c>
      <c r="V121" t="s">
        <v>2860</v>
      </c>
      <c r="W121">
        <v>1.7</v>
      </c>
      <c r="X121" t="s">
        <v>2902</v>
      </c>
      <c r="Y121" t="s">
        <v>2944</v>
      </c>
      <c r="Z121" t="s">
        <v>3107</v>
      </c>
      <c r="AC121" t="s">
        <v>5360</v>
      </c>
      <c r="AD121" t="s">
        <v>7712</v>
      </c>
      <c r="AE121" t="s">
        <v>9128</v>
      </c>
      <c r="AF121" t="s">
        <v>9554</v>
      </c>
      <c r="AG121" t="s">
        <v>9916</v>
      </c>
      <c r="AH121" t="s">
        <v>10118</v>
      </c>
      <c r="AI121" t="s">
        <v>10685</v>
      </c>
      <c r="AJ121" t="s">
        <v>10695</v>
      </c>
      <c r="AK121" t="s">
        <v>11506</v>
      </c>
      <c r="AL121" t="s">
        <v>12082</v>
      </c>
      <c r="AM121" t="s">
        <v>12343</v>
      </c>
      <c r="AN121" t="s">
        <v>13810</v>
      </c>
      <c r="AO121" t="s">
        <v>16093</v>
      </c>
      <c r="AP121" t="s">
        <v>17377</v>
      </c>
      <c r="AR121" t="s">
        <v>18439</v>
      </c>
    </row>
    <row r="122" spans="1:44" x14ac:dyDescent="0.35">
      <c r="A122" t="s">
        <v>2346</v>
      </c>
      <c r="B122">
        <v>10</v>
      </c>
      <c r="C122">
        <v>9</v>
      </c>
      <c r="D122">
        <v>3</v>
      </c>
      <c r="E122">
        <v>11</v>
      </c>
      <c r="F122">
        <v>0</v>
      </c>
      <c r="G122">
        <v>13</v>
      </c>
      <c r="H122">
        <v>9.59</v>
      </c>
      <c r="I122">
        <v>21.66</v>
      </c>
      <c r="J122">
        <v>14.45</v>
      </c>
      <c r="K122">
        <v>0</v>
      </c>
      <c r="L122">
        <v>3.72</v>
      </c>
      <c r="M122">
        <v>13.61</v>
      </c>
      <c r="N122">
        <v>1.024895960107485</v>
      </c>
      <c r="O122">
        <v>1.355259905527378</v>
      </c>
      <c r="P122">
        <v>1.1889284837608529</v>
      </c>
      <c r="Q122">
        <v>0</v>
      </c>
      <c r="R122">
        <v>0.67394199863408788</v>
      </c>
      <c r="S122">
        <v>1.1646502159342971</v>
      </c>
      <c r="T122" t="s">
        <v>2726</v>
      </c>
      <c r="V122" t="s">
        <v>2869</v>
      </c>
      <c r="W122">
        <v>5.2499999999999997E-6</v>
      </c>
      <c r="X122" t="s">
        <v>2911</v>
      </c>
      <c r="Y122" t="s">
        <v>2953</v>
      </c>
      <c r="Z122" t="s">
        <v>3107</v>
      </c>
      <c r="AA122" t="s">
        <v>3125</v>
      </c>
      <c r="AC122" t="s">
        <v>5360</v>
      </c>
      <c r="AD122" t="s">
        <v>7712</v>
      </c>
      <c r="AE122" t="s">
        <v>9128</v>
      </c>
      <c r="AF122" t="s">
        <v>9554</v>
      </c>
      <c r="AG122" t="s">
        <v>9916</v>
      </c>
      <c r="AH122" t="s">
        <v>10118</v>
      </c>
      <c r="AI122" t="s">
        <v>10685</v>
      </c>
      <c r="AJ122" t="s">
        <v>10695</v>
      </c>
      <c r="AK122" t="s">
        <v>11506</v>
      </c>
      <c r="AL122" t="s">
        <v>12082</v>
      </c>
      <c r="AM122" t="s">
        <v>12343</v>
      </c>
      <c r="AN122" t="s">
        <v>13810</v>
      </c>
      <c r="AO122" t="s">
        <v>16093</v>
      </c>
      <c r="AP122" t="s">
        <v>17377</v>
      </c>
      <c r="AR122" t="s">
        <v>18439</v>
      </c>
    </row>
    <row r="123" spans="1:44" x14ac:dyDescent="0.35">
      <c r="A123" t="s">
        <v>2349</v>
      </c>
      <c r="B123">
        <v>0</v>
      </c>
      <c r="C123">
        <v>0</v>
      </c>
      <c r="D123">
        <v>0</v>
      </c>
      <c r="E123">
        <v>0</v>
      </c>
      <c r="F123">
        <v>0</v>
      </c>
      <c r="G123">
        <v>1</v>
      </c>
      <c r="H123">
        <v>0</v>
      </c>
      <c r="I123">
        <v>0</v>
      </c>
      <c r="J123">
        <v>0</v>
      </c>
      <c r="K123">
        <v>0</v>
      </c>
      <c r="L123">
        <v>0</v>
      </c>
      <c r="M123">
        <v>1.05</v>
      </c>
      <c r="N123">
        <v>0</v>
      </c>
      <c r="O123">
        <v>0</v>
      </c>
      <c r="P123">
        <v>0</v>
      </c>
      <c r="Q123">
        <v>0</v>
      </c>
      <c r="R123">
        <v>0</v>
      </c>
      <c r="S123">
        <v>0.31175386105575431</v>
      </c>
      <c r="T123" t="s">
        <v>2727</v>
      </c>
      <c r="U123" t="s">
        <v>2838</v>
      </c>
      <c r="V123" t="s">
        <v>2883</v>
      </c>
      <c r="W123">
        <v>1.4000000000000001E-13</v>
      </c>
      <c r="X123" t="s">
        <v>2925</v>
      </c>
      <c r="Y123" t="s">
        <v>2966</v>
      </c>
      <c r="Z123" t="s">
        <v>3108</v>
      </c>
      <c r="AC123" t="s">
        <v>5363</v>
      </c>
      <c r="AD123" t="s">
        <v>7715</v>
      </c>
      <c r="AE123" t="s">
        <v>8633</v>
      </c>
      <c r="AI123" t="s">
        <v>10167</v>
      </c>
      <c r="AJ123" t="s">
        <v>10696</v>
      </c>
      <c r="AK123" t="s">
        <v>11213</v>
      </c>
      <c r="AM123" t="s">
        <v>12116</v>
      </c>
      <c r="AN123" t="s">
        <v>13246</v>
      </c>
      <c r="AO123" t="s">
        <v>16096</v>
      </c>
      <c r="AP123" t="s">
        <v>16962</v>
      </c>
      <c r="AQ123" t="s">
        <v>18248</v>
      </c>
    </row>
    <row r="124" spans="1:44" x14ac:dyDescent="0.35">
      <c r="A124" t="s">
        <v>2385</v>
      </c>
      <c r="B124">
        <v>1</v>
      </c>
      <c r="C124">
        <v>1</v>
      </c>
      <c r="D124">
        <v>0</v>
      </c>
      <c r="E124">
        <v>0</v>
      </c>
      <c r="F124">
        <v>0</v>
      </c>
      <c r="G124">
        <v>1</v>
      </c>
      <c r="H124">
        <v>0.96</v>
      </c>
      <c r="I124">
        <v>0</v>
      </c>
      <c r="J124">
        <v>1.61</v>
      </c>
      <c r="K124">
        <v>0</v>
      </c>
      <c r="L124">
        <v>0</v>
      </c>
      <c r="M124">
        <v>1.05</v>
      </c>
      <c r="N124">
        <v>0.29225607135647602</v>
      </c>
      <c r="O124">
        <v>0</v>
      </c>
      <c r="P124">
        <v>0.41664050733828101</v>
      </c>
      <c r="Q124">
        <v>0</v>
      </c>
      <c r="R124">
        <v>0</v>
      </c>
      <c r="S124">
        <v>0.31175386105575431</v>
      </c>
      <c r="T124" t="s">
        <v>2730</v>
      </c>
      <c r="V124" t="s">
        <v>2849</v>
      </c>
      <c r="W124">
        <v>2</v>
      </c>
      <c r="X124" t="s">
        <v>2891</v>
      </c>
      <c r="Y124" t="s">
        <v>2933</v>
      </c>
      <c r="Z124" t="s">
        <v>3110</v>
      </c>
      <c r="AA124" t="s">
        <v>3118</v>
      </c>
      <c r="AC124" t="s">
        <v>5398</v>
      </c>
      <c r="AD124" t="s">
        <v>7750</v>
      </c>
      <c r="AE124" t="s">
        <v>7838</v>
      </c>
      <c r="AJ124" t="s">
        <v>10696</v>
      </c>
      <c r="AO124" t="s">
        <v>16131</v>
      </c>
      <c r="AQ124" t="s">
        <v>18265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52754-9692-452A-BA37-A3568EC5690D}">
  <dimension ref="A1:BC119"/>
  <sheetViews>
    <sheetView tabSelected="1" topLeftCell="A109" workbookViewId="0">
      <selection activeCell="AZ118" sqref="AZ118"/>
    </sheetView>
  </sheetViews>
  <sheetFormatPr defaultRowHeight="14.5" x14ac:dyDescent="0.35"/>
  <sheetData>
    <row r="1" spans="1:55" x14ac:dyDescent="0.35">
      <c r="A1" s="1" t="s">
        <v>0</v>
      </c>
      <c r="B1" s="1" t="s">
        <v>1</v>
      </c>
      <c r="C1" s="1" t="s">
        <v>2</v>
      </c>
      <c r="D1" s="1" t="s">
        <v>3</v>
      </c>
      <c r="E1" s="1" t="s">
        <v>4</v>
      </c>
      <c r="F1" s="1" t="s">
        <v>5</v>
      </c>
      <c r="G1" s="1" t="s">
        <v>6</v>
      </c>
      <c r="H1" s="1" t="s">
        <v>45</v>
      </c>
      <c r="I1" s="1" t="s">
        <v>46</v>
      </c>
      <c r="J1" s="1" t="s">
        <v>47</v>
      </c>
      <c r="K1" s="1" t="s">
        <v>48</v>
      </c>
      <c r="L1" s="1" t="s">
        <v>49</v>
      </c>
      <c r="M1" s="1" t="s">
        <v>50</v>
      </c>
      <c r="N1" s="1" t="s">
        <v>13</v>
      </c>
      <c r="O1" s="1" t="s">
        <v>7</v>
      </c>
      <c r="P1" s="1" t="s">
        <v>8</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18472</v>
      </c>
      <c r="AU1" s="1" t="s">
        <v>18473</v>
      </c>
      <c r="AV1" s="1" t="s">
        <v>18474</v>
      </c>
      <c r="AW1" s="1" t="s">
        <v>0</v>
      </c>
      <c r="AX1" s="1" t="s">
        <v>9</v>
      </c>
      <c r="AY1" s="1" t="s">
        <v>10</v>
      </c>
      <c r="AZ1" s="1" t="s">
        <v>11</v>
      </c>
      <c r="BA1" s="1" t="s">
        <v>12</v>
      </c>
      <c r="BB1" s="1" t="s">
        <v>14</v>
      </c>
      <c r="BC1" s="1" t="s">
        <v>15</v>
      </c>
    </row>
    <row r="2" spans="1:55" x14ac:dyDescent="0.35">
      <c r="A2" t="s">
        <v>1383</v>
      </c>
      <c r="B2">
        <v>3</v>
      </c>
      <c r="C2">
        <v>5</v>
      </c>
      <c r="D2">
        <v>1</v>
      </c>
      <c r="E2">
        <v>1</v>
      </c>
      <c r="F2">
        <v>0</v>
      </c>
      <c r="G2">
        <v>11</v>
      </c>
      <c r="H2">
        <v>3.0475416499999999</v>
      </c>
      <c r="I2">
        <v>8.5106382979999999</v>
      </c>
      <c r="J2">
        <v>1.3439053889999999</v>
      </c>
      <c r="K2">
        <v>2.056343821</v>
      </c>
      <c r="L2">
        <v>0</v>
      </c>
      <c r="M2">
        <v>12.388782519999999</v>
      </c>
      <c r="N2" t="s">
        <v>3039</v>
      </c>
      <c r="O2" t="s">
        <v>2607</v>
      </c>
      <c r="P2" t="s">
        <v>2799</v>
      </c>
      <c r="Q2" t="s">
        <v>4422</v>
      </c>
      <c r="R2" t="s">
        <v>6774</v>
      </c>
      <c r="S2" t="s">
        <v>8640</v>
      </c>
      <c r="W2" t="s">
        <v>10132</v>
      </c>
      <c r="X2" t="s">
        <v>10696</v>
      </c>
      <c r="AA2" t="s">
        <v>12101</v>
      </c>
      <c r="AB2" t="s">
        <v>12102</v>
      </c>
      <c r="AC2" t="s">
        <v>12103</v>
      </c>
      <c r="AD2" t="s">
        <v>12104</v>
      </c>
      <c r="AE2" t="s">
        <v>12105</v>
      </c>
      <c r="AF2" t="s">
        <v>12106</v>
      </c>
      <c r="AG2" t="s">
        <v>12107</v>
      </c>
      <c r="AM2" t="s">
        <v>13255</v>
      </c>
      <c r="AN2" t="s">
        <v>15155</v>
      </c>
      <c r="AP2" t="s">
        <v>16969</v>
      </c>
      <c r="AT2" t="s">
        <v>18936</v>
      </c>
      <c r="AW2" t="s">
        <v>1383</v>
      </c>
      <c r="AX2" t="s">
        <v>2876</v>
      </c>
      <c r="AY2" t="s">
        <v>19263</v>
      </c>
      <c r="AZ2" t="s">
        <v>2918</v>
      </c>
      <c r="BA2" t="s">
        <v>2960</v>
      </c>
    </row>
    <row r="3" spans="1:55" x14ac:dyDescent="0.35">
      <c r="A3" t="s">
        <v>1154</v>
      </c>
      <c r="B3">
        <v>0</v>
      </c>
      <c r="C3">
        <v>0</v>
      </c>
      <c r="D3">
        <v>0</v>
      </c>
      <c r="E3">
        <v>1</v>
      </c>
      <c r="F3">
        <v>0</v>
      </c>
      <c r="G3">
        <v>0</v>
      </c>
      <c r="H3">
        <v>0</v>
      </c>
      <c r="I3">
        <v>0</v>
      </c>
      <c r="J3">
        <v>0</v>
      </c>
      <c r="K3">
        <v>2.056343821</v>
      </c>
      <c r="L3">
        <v>0</v>
      </c>
      <c r="M3">
        <v>0</v>
      </c>
      <c r="N3" t="s">
        <v>3023</v>
      </c>
      <c r="O3" t="s">
        <v>2583</v>
      </c>
      <c r="Q3" t="s">
        <v>4203</v>
      </c>
      <c r="R3" t="s">
        <v>6555</v>
      </c>
      <c r="S3" t="s">
        <v>8516</v>
      </c>
      <c r="X3" t="s">
        <v>10696</v>
      </c>
      <c r="AA3" t="s">
        <v>12101</v>
      </c>
      <c r="AB3" t="s">
        <v>12102</v>
      </c>
      <c r="AC3" t="s">
        <v>12103</v>
      </c>
      <c r="AD3" t="s">
        <v>12104</v>
      </c>
      <c r="AE3" t="s">
        <v>12105</v>
      </c>
      <c r="AF3" t="s">
        <v>12106</v>
      </c>
      <c r="AG3" t="s">
        <v>12107</v>
      </c>
      <c r="AM3" t="s">
        <v>12802</v>
      </c>
      <c r="AN3" t="s">
        <v>14937</v>
      </c>
      <c r="AP3" t="s">
        <v>16611</v>
      </c>
      <c r="AR3" t="s">
        <v>17818</v>
      </c>
      <c r="AW3" t="s">
        <v>1154</v>
      </c>
      <c r="AX3" t="s">
        <v>2872</v>
      </c>
      <c r="AY3" t="s">
        <v>19264</v>
      </c>
      <c r="AZ3" t="s">
        <v>2914</v>
      </c>
      <c r="BA3" t="s">
        <v>2956</v>
      </c>
      <c r="BB3" t="s">
        <v>3126</v>
      </c>
    </row>
    <row r="4" spans="1:55" x14ac:dyDescent="0.35">
      <c r="A4" t="s">
        <v>1347</v>
      </c>
      <c r="B4">
        <v>11</v>
      </c>
      <c r="C4">
        <v>10</v>
      </c>
      <c r="D4">
        <v>11</v>
      </c>
      <c r="E4">
        <v>1</v>
      </c>
      <c r="F4">
        <v>3</v>
      </c>
      <c r="G4">
        <v>2</v>
      </c>
      <c r="H4">
        <v>11.17431938</v>
      </c>
      <c r="I4">
        <v>17.0212766</v>
      </c>
      <c r="J4">
        <v>14.78295928</v>
      </c>
      <c r="K4">
        <v>2.056343821</v>
      </c>
      <c r="L4">
        <v>7.2533849129999997</v>
      </c>
      <c r="M4">
        <v>2.2525059129999998</v>
      </c>
      <c r="N4" t="s">
        <v>3036</v>
      </c>
      <c r="O4" t="s">
        <v>2601</v>
      </c>
      <c r="Q4" t="s">
        <v>4387</v>
      </c>
      <c r="R4" t="s">
        <v>6739</v>
      </c>
      <c r="S4" t="s">
        <v>8621</v>
      </c>
      <c r="W4" t="s">
        <v>10492</v>
      </c>
      <c r="X4" t="s">
        <v>10696</v>
      </c>
      <c r="Y4" t="s">
        <v>11206</v>
      </c>
      <c r="AA4" t="s">
        <v>12101</v>
      </c>
      <c r="AB4" t="s">
        <v>12102</v>
      </c>
      <c r="AC4" t="s">
        <v>12103</v>
      </c>
      <c r="AD4" t="s">
        <v>12104</v>
      </c>
      <c r="AE4" t="s">
        <v>12105</v>
      </c>
      <c r="AF4" t="s">
        <v>12106</v>
      </c>
      <c r="AG4" t="s">
        <v>12107</v>
      </c>
      <c r="AM4" t="s">
        <v>13234</v>
      </c>
      <c r="AN4" t="s">
        <v>15120</v>
      </c>
      <c r="AP4" t="s">
        <v>16953</v>
      </c>
      <c r="AR4" t="s">
        <v>17890</v>
      </c>
      <c r="AT4" t="s">
        <v>18927</v>
      </c>
      <c r="AW4" t="s">
        <v>1347</v>
      </c>
      <c r="AX4" t="s">
        <v>2874</v>
      </c>
      <c r="AY4" t="s">
        <v>19265</v>
      </c>
      <c r="AZ4" t="s">
        <v>2916</v>
      </c>
      <c r="BA4" t="s">
        <v>2958</v>
      </c>
    </row>
    <row r="5" spans="1:55" x14ac:dyDescent="0.35">
      <c r="A5" t="s">
        <v>1659</v>
      </c>
      <c r="B5">
        <v>0</v>
      </c>
      <c r="C5">
        <v>0</v>
      </c>
      <c r="D5">
        <v>0</v>
      </c>
      <c r="E5">
        <v>0</v>
      </c>
      <c r="F5">
        <v>0</v>
      </c>
      <c r="G5">
        <v>1</v>
      </c>
      <c r="H5">
        <v>0</v>
      </c>
      <c r="I5">
        <v>0</v>
      </c>
      <c r="J5">
        <v>0</v>
      </c>
      <c r="K5">
        <v>0</v>
      </c>
      <c r="L5">
        <v>0</v>
      </c>
      <c r="M5">
        <v>1.1262529560000001</v>
      </c>
      <c r="N5" t="s">
        <v>3058</v>
      </c>
      <c r="O5" t="s">
        <v>2638</v>
      </c>
      <c r="Q5" t="s">
        <v>4691</v>
      </c>
      <c r="R5" t="s">
        <v>7043</v>
      </c>
      <c r="S5" t="s">
        <v>7838</v>
      </c>
      <c r="W5" t="s">
        <v>10131</v>
      </c>
      <c r="X5" t="s">
        <v>10696</v>
      </c>
      <c r="Y5" t="s">
        <v>10707</v>
      </c>
      <c r="AA5" t="s">
        <v>12101</v>
      </c>
      <c r="AB5" t="s">
        <v>12102</v>
      </c>
      <c r="AC5" t="s">
        <v>12103</v>
      </c>
      <c r="AD5" t="s">
        <v>12104</v>
      </c>
      <c r="AE5" t="s">
        <v>12105</v>
      </c>
      <c r="AF5" t="s">
        <v>12106</v>
      </c>
      <c r="AG5" t="s">
        <v>12107</v>
      </c>
      <c r="AN5" t="s">
        <v>15424</v>
      </c>
      <c r="AR5" t="s">
        <v>17993</v>
      </c>
      <c r="AW5" t="s">
        <v>1659</v>
      </c>
      <c r="AX5" t="s">
        <v>19308</v>
      </c>
      <c r="AY5" t="s">
        <v>19309</v>
      </c>
      <c r="AZ5" t="s">
        <v>19310</v>
      </c>
      <c r="BA5" t="s">
        <v>19311</v>
      </c>
    </row>
    <row r="6" spans="1:55" x14ac:dyDescent="0.35">
      <c r="A6" t="s">
        <v>1978</v>
      </c>
      <c r="B6">
        <v>7</v>
      </c>
      <c r="C6">
        <v>12</v>
      </c>
      <c r="D6">
        <v>14</v>
      </c>
      <c r="E6">
        <v>3</v>
      </c>
      <c r="F6">
        <v>2</v>
      </c>
      <c r="G6">
        <v>17</v>
      </c>
      <c r="H6">
        <v>7.1109305159999998</v>
      </c>
      <c r="I6">
        <v>20.42553191</v>
      </c>
      <c r="J6">
        <v>18.814675449999999</v>
      </c>
      <c r="K6">
        <v>6.1690314620000004</v>
      </c>
      <c r="L6">
        <v>4.8355899420000004</v>
      </c>
      <c r="M6">
        <v>19.14630026</v>
      </c>
      <c r="O6" t="s">
        <v>2684</v>
      </c>
      <c r="P6" t="s">
        <v>2738</v>
      </c>
      <c r="Q6" t="s">
        <v>5003</v>
      </c>
      <c r="R6" t="s">
        <v>7355</v>
      </c>
      <c r="S6" t="s">
        <v>8088</v>
      </c>
      <c r="W6" t="s">
        <v>10180</v>
      </c>
      <c r="X6" t="s">
        <v>10696</v>
      </c>
      <c r="Y6" t="s">
        <v>10802</v>
      </c>
      <c r="AA6" t="s">
        <v>12101</v>
      </c>
      <c r="AB6" t="s">
        <v>12102</v>
      </c>
      <c r="AC6" t="s">
        <v>12103</v>
      </c>
      <c r="AD6" t="s">
        <v>12104</v>
      </c>
      <c r="AE6" t="s">
        <v>12105</v>
      </c>
      <c r="AF6" t="s">
        <v>12106</v>
      </c>
      <c r="AG6" t="s">
        <v>12107</v>
      </c>
      <c r="AM6" t="s">
        <v>13037</v>
      </c>
      <c r="AN6" t="s">
        <v>15736</v>
      </c>
      <c r="AP6" t="s">
        <v>16234</v>
      </c>
      <c r="AR6" t="s">
        <v>18093</v>
      </c>
      <c r="AT6" t="s">
        <v>18608</v>
      </c>
      <c r="AW6" t="s">
        <v>1978</v>
      </c>
    </row>
    <row r="7" spans="1:55" x14ac:dyDescent="0.35">
      <c r="A7" t="s">
        <v>667</v>
      </c>
      <c r="B7">
        <v>10</v>
      </c>
      <c r="C7">
        <v>7</v>
      </c>
      <c r="D7">
        <v>5</v>
      </c>
      <c r="E7">
        <v>3</v>
      </c>
      <c r="F7">
        <v>3</v>
      </c>
      <c r="G7">
        <v>10</v>
      </c>
      <c r="H7">
        <v>10.15847217</v>
      </c>
      <c r="I7">
        <v>11.914893620000001</v>
      </c>
      <c r="J7">
        <v>6.7195269450000001</v>
      </c>
      <c r="K7">
        <v>6.1690314620000004</v>
      </c>
      <c r="L7">
        <v>7.2533849129999997</v>
      </c>
      <c r="M7">
        <v>11.262529560000001</v>
      </c>
      <c r="O7" t="s">
        <v>2530</v>
      </c>
      <c r="P7" t="s">
        <v>2763</v>
      </c>
      <c r="Q7" t="s">
        <v>3728</v>
      </c>
      <c r="R7" t="s">
        <v>6080</v>
      </c>
      <c r="S7" t="s">
        <v>8233</v>
      </c>
      <c r="W7" t="s">
        <v>10180</v>
      </c>
      <c r="X7" t="s">
        <v>10696</v>
      </c>
      <c r="Y7" t="s">
        <v>10712</v>
      </c>
      <c r="AA7" t="s">
        <v>12101</v>
      </c>
      <c r="AB7" t="s">
        <v>12102</v>
      </c>
      <c r="AC7" t="s">
        <v>12103</v>
      </c>
      <c r="AD7" t="s">
        <v>12104</v>
      </c>
      <c r="AE7" t="s">
        <v>12105</v>
      </c>
      <c r="AF7" t="s">
        <v>12106</v>
      </c>
      <c r="AG7" t="s">
        <v>12107</v>
      </c>
      <c r="AM7" t="s">
        <v>12367</v>
      </c>
      <c r="AN7" t="s">
        <v>14462</v>
      </c>
      <c r="AP7" t="s">
        <v>16234</v>
      </c>
      <c r="AR7" t="s">
        <v>17628</v>
      </c>
      <c r="AW7" t="s">
        <v>667</v>
      </c>
    </row>
    <row r="8" spans="1:55" x14ac:dyDescent="0.35">
      <c r="A8" t="s">
        <v>996</v>
      </c>
      <c r="B8">
        <v>30</v>
      </c>
      <c r="C8">
        <v>14</v>
      </c>
      <c r="D8">
        <v>9</v>
      </c>
      <c r="E8">
        <v>9</v>
      </c>
      <c r="F8">
        <v>3</v>
      </c>
      <c r="G8">
        <v>30</v>
      </c>
      <c r="H8">
        <v>30.475416500000001</v>
      </c>
      <c r="I8">
        <v>23.829787230000001</v>
      </c>
      <c r="J8">
        <v>12.095148500000001</v>
      </c>
      <c r="K8">
        <v>18.507094389999999</v>
      </c>
      <c r="L8">
        <v>7.2533849129999997</v>
      </c>
      <c r="M8">
        <v>33.78758869</v>
      </c>
      <c r="O8" t="s">
        <v>2566</v>
      </c>
      <c r="P8" t="s">
        <v>2783</v>
      </c>
      <c r="Q8" t="s">
        <v>4053</v>
      </c>
      <c r="R8" t="s">
        <v>6405</v>
      </c>
      <c r="S8" t="s">
        <v>8420</v>
      </c>
      <c r="W8" t="s">
        <v>10180</v>
      </c>
      <c r="X8" t="s">
        <v>10696</v>
      </c>
      <c r="Y8" t="s">
        <v>10712</v>
      </c>
      <c r="AA8" t="s">
        <v>12101</v>
      </c>
      <c r="AB8" t="s">
        <v>12102</v>
      </c>
      <c r="AC8" t="s">
        <v>12103</v>
      </c>
      <c r="AD8" t="s">
        <v>12104</v>
      </c>
      <c r="AE8" t="s">
        <v>12105</v>
      </c>
      <c r="AF8" t="s">
        <v>12106</v>
      </c>
      <c r="AG8" t="s">
        <v>12107</v>
      </c>
      <c r="AM8" t="s">
        <v>12467</v>
      </c>
      <c r="AN8" t="s">
        <v>14787</v>
      </c>
      <c r="AP8" t="s">
        <v>16234</v>
      </c>
      <c r="AR8" t="s">
        <v>17744</v>
      </c>
      <c r="AT8" t="s">
        <v>18531</v>
      </c>
      <c r="AW8" t="s">
        <v>996</v>
      </c>
    </row>
    <row r="9" spans="1:55" x14ac:dyDescent="0.35">
      <c r="A9" t="s">
        <v>937</v>
      </c>
      <c r="B9">
        <v>2</v>
      </c>
      <c r="C9">
        <v>2</v>
      </c>
      <c r="D9">
        <v>0</v>
      </c>
      <c r="E9">
        <v>1</v>
      </c>
      <c r="F9">
        <v>0</v>
      </c>
      <c r="G9">
        <v>2</v>
      </c>
      <c r="H9">
        <v>2.0316944330000002</v>
      </c>
      <c r="I9">
        <v>3.4042553189999998</v>
      </c>
      <c r="J9">
        <v>0</v>
      </c>
      <c r="K9">
        <v>2.056343821</v>
      </c>
      <c r="L9">
        <v>0</v>
      </c>
      <c r="M9">
        <v>2.2525059129999998</v>
      </c>
      <c r="O9" t="s">
        <v>2556</v>
      </c>
      <c r="P9" t="s">
        <v>2777</v>
      </c>
      <c r="Q9" t="s">
        <v>3994</v>
      </c>
      <c r="R9" t="s">
        <v>6346</v>
      </c>
      <c r="S9" t="s">
        <v>8393</v>
      </c>
      <c r="W9" t="s">
        <v>10234</v>
      </c>
      <c r="X9" t="s">
        <v>10696</v>
      </c>
      <c r="Y9" t="s">
        <v>10754</v>
      </c>
      <c r="AA9" t="s">
        <v>12101</v>
      </c>
      <c r="AB9" t="s">
        <v>12102</v>
      </c>
      <c r="AC9" t="s">
        <v>12103</v>
      </c>
      <c r="AD9" t="s">
        <v>12104</v>
      </c>
      <c r="AE9" t="s">
        <v>12105</v>
      </c>
      <c r="AF9" t="s">
        <v>12106</v>
      </c>
      <c r="AG9" t="s">
        <v>12107</v>
      </c>
      <c r="AM9" t="s">
        <v>12965</v>
      </c>
      <c r="AN9" t="s">
        <v>14728</v>
      </c>
      <c r="AP9" t="s">
        <v>16741</v>
      </c>
      <c r="AR9" t="s">
        <v>17726</v>
      </c>
      <c r="AW9" t="s">
        <v>937</v>
      </c>
    </row>
    <row r="10" spans="1:55" x14ac:dyDescent="0.35">
      <c r="A10" t="s">
        <v>1024</v>
      </c>
      <c r="B10">
        <v>1</v>
      </c>
      <c r="C10">
        <v>2</v>
      </c>
      <c r="D10">
        <v>0</v>
      </c>
      <c r="E10">
        <v>0</v>
      </c>
      <c r="F10">
        <v>1</v>
      </c>
      <c r="G10">
        <v>0</v>
      </c>
      <c r="H10">
        <v>1.0158472169999999</v>
      </c>
      <c r="I10">
        <v>3.4042553189999998</v>
      </c>
      <c r="J10">
        <v>0</v>
      </c>
      <c r="K10">
        <v>0</v>
      </c>
      <c r="L10">
        <v>2.4177949710000002</v>
      </c>
      <c r="M10">
        <v>0</v>
      </c>
      <c r="O10" t="s">
        <v>2569</v>
      </c>
      <c r="P10" t="s">
        <v>2785</v>
      </c>
      <c r="Q10" t="s">
        <v>4080</v>
      </c>
      <c r="R10" t="s">
        <v>6432</v>
      </c>
      <c r="S10" t="s">
        <v>8436</v>
      </c>
      <c r="W10" t="s">
        <v>10234</v>
      </c>
      <c r="X10" t="s">
        <v>10696</v>
      </c>
      <c r="Y10" t="s">
        <v>10754</v>
      </c>
      <c r="AA10" t="s">
        <v>12101</v>
      </c>
      <c r="AB10" t="s">
        <v>12102</v>
      </c>
      <c r="AC10" t="s">
        <v>12103</v>
      </c>
      <c r="AD10" t="s">
        <v>12104</v>
      </c>
      <c r="AE10" t="s">
        <v>12105</v>
      </c>
      <c r="AF10" t="s">
        <v>12106</v>
      </c>
      <c r="AG10" t="s">
        <v>12107</v>
      </c>
      <c r="AJ10" t="s">
        <v>12116</v>
      </c>
      <c r="AM10" t="s">
        <v>13032</v>
      </c>
      <c r="AN10" t="s">
        <v>14814</v>
      </c>
      <c r="AP10" t="s">
        <v>16798</v>
      </c>
      <c r="AR10" t="s">
        <v>17753</v>
      </c>
      <c r="AW10" t="s">
        <v>1024</v>
      </c>
    </row>
    <row r="11" spans="1:55" x14ac:dyDescent="0.35">
      <c r="A11" t="s">
        <v>1023</v>
      </c>
      <c r="B11">
        <v>0</v>
      </c>
      <c r="C11">
        <v>1</v>
      </c>
      <c r="D11">
        <v>2</v>
      </c>
      <c r="E11">
        <v>0</v>
      </c>
      <c r="F11">
        <v>0</v>
      </c>
      <c r="G11">
        <v>0</v>
      </c>
      <c r="H11">
        <v>0</v>
      </c>
      <c r="I11">
        <v>1.7021276599999999</v>
      </c>
      <c r="J11">
        <v>2.6878107779999998</v>
      </c>
      <c r="K11">
        <v>0</v>
      </c>
      <c r="L11">
        <v>0</v>
      </c>
      <c r="M11">
        <v>0</v>
      </c>
      <c r="N11" t="s">
        <v>3016</v>
      </c>
      <c r="O11" t="s">
        <v>2568</v>
      </c>
      <c r="P11" t="s">
        <v>2784</v>
      </c>
      <c r="AW11" t="s">
        <v>1023</v>
      </c>
      <c r="AX11" t="s">
        <v>2851</v>
      </c>
      <c r="AY11" t="s">
        <v>19266</v>
      </c>
      <c r="AZ11" t="s">
        <v>2893</v>
      </c>
      <c r="BA11" t="s">
        <v>2935</v>
      </c>
    </row>
    <row r="12" spans="1:55" x14ac:dyDescent="0.35">
      <c r="A12" t="s">
        <v>2165</v>
      </c>
      <c r="B12">
        <v>2</v>
      </c>
      <c r="C12">
        <v>2</v>
      </c>
      <c r="D12">
        <v>0</v>
      </c>
      <c r="E12">
        <v>1</v>
      </c>
      <c r="F12">
        <v>0</v>
      </c>
      <c r="G12">
        <v>1</v>
      </c>
      <c r="H12">
        <v>2.0316944330000002</v>
      </c>
      <c r="I12">
        <v>3.4042553189999998</v>
      </c>
      <c r="J12">
        <v>0</v>
      </c>
      <c r="K12">
        <v>2.056343821</v>
      </c>
      <c r="L12">
        <v>0</v>
      </c>
      <c r="M12">
        <v>1.1262529560000001</v>
      </c>
      <c r="N12" t="s">
        <v>3094</v>
      </c>
      <c r="O12" t="s">
        <v>2702</v>
      </c>
      <c r="Q12" t="s">
        <v>5186</v>
      </c>
      <c r="R12" t="s">
        <v>7538</v>
      </c>
      <c r="S12" t="s">
        <v>9050</v>
      </c>
      <c r="W12" t="s">
        <v>10178</v>
      </c>
      <c r="X12" t="s">
        <v>10696</v>
      </c>
      <c r="Y12" t="s">
        <v>11459</v>
      </c>
      <c r="AA12" t="s">
        <v>12101</v>
      </c>
      <c r="AB12" t="s">
        <v>12102</v>
      </c>
      <c r="AC12" t="s">
        <v>12103</v>
      </c>
      <c r="AD12" t="s">
        <v>12104</v>
      </c>
      <c r="AE12" t="s">
        <v>12105</v>
      </c>
      <c r="AF12" t="s">
        <v>12106</v>
      </c>
      <c r="AG12" t="s">
        <v>12107</v>
      </c>
      <c r="AM12" t="s">
        <v>13723</v>
      </c>
      <c r="AN12" t="s">
        <v>15919</v>
      </c>
      <c r="AP12" t="s">
        <v>17315</v>
      </c>
      <c r="AR12" t="s">
        <v>18179</v>
      </c>
      <c r="AW12" t="s">
        <v>2165</v>
      </c>
      <c r="AX12" t="s">
        <v>2852</v>
      </c>
      <c r="AY12" t="s">
        <v>19267</v>
      </c>
      <c r="AZ12" t="s">
        <v>2894</v>
      </c>
      <c r="BA12" t="s">
        <v>2936</v>
      </c>
    </row>
    <row r="13" spans="1:55" x14ac:dyDescent="0.35">
      <c r="A13" t="s">
        <v>2385</v>
      </c>
      <c r="B13">
        <v>1</v>
      </c>
      <c r="C13">
        <v>1</v>
      </c>
      <c r="D13">
        <v>0</v>
      </c>
      <c r="E13">
        <v>0</v>
      </c>
      <c r="F13">
        <v>0</v>
      </c>
      <c r="G13">
        <v>1</v>
      </c>
      <c r="H13">
        <v>1.0158472169999999</v>
      </c>
      <c r="I13">
        <v>1.7021276599999999</v>
      </c>
      <c r="J13">
        <v>0</v>
      </c>
      <c r="K13">
        <v>0</v>
      </c>
      <c r="L13">
        <v>0</v>
      </c>
      <c r="M13">
        <v>1.1262529560000001</v>
      </c>
      <c r="N13" t="s">
        <v>3110</v>
      </c>
      <c r="O13" t="s">
        <v>2730</v>
      </c>
      <c r="Q13" t="s">
        <v>5398</v>
      </c>
      <c r="R13" t="s">
        <v>7750</v>
      </c>
      <c r="S13" t="s">
        <v>7838</v>
      </c>
      <c r="X13" t="s">
        <v>10696</v>
      </c>
      <c r="AA13" t="s">
        <v>12101</v>
      </c>
      <c r="AB13" t="s">
        <v>12102</v>
      </c>
      <c r="AC13" t="s">
        <v>12103</v>
      </c>
      <c r="AD13" t="s">
        <v>12104</v>
      </c>
      <c r="AE13" t="s">
        <v>12105</v>
      </c>
      <c r="AF13" t="s">
        <v>12106</v>
      </c>
      <c r="AG13" t="s">
        <v>12107</v>
      </c>
      <c r="AN13" t="s">
        <v>16131</v>
      </c>
      <c r="AR13" t="s">
        <v>18265</v>
      </c>
      <c r="AW13" t="s">
        <v>2385</v>
      </c>
      <c r="AX13" t="s">
        <v>2849</v>
      </c>
      <c r="AY13" t="s">
        <v>19268</v>
      </c>
      <c r="AZ13" t="s">
        <v>2891</v>
      </c>
      <c r="BA13" t="s">
        <v>2933</v>
      </c>
      <c r="BB13" t="s">
        <v>3118</v>
      </c>
    </row>
    <row r="14" spans="1:55" x14ac:dyDescent="0.35">
      <c r="A14" t="s">
        <v>1847</v>
      </c>
      <c r="B14">
        <v>2</v>
      </c>
      <c r="C14">
        <v>1</v>
      </c>
      <c r="D14">
        <v>0</v>
      </c>
      <c r="E14">
        <v>0</v>
      </c>
      <c r="F14">
        <v>1</v>
      </c>
      <c r="G14">
        <v>1</v>
      </c>
      <c r="H14">
        <v>2.0316944330000002</v>
      </c>
      <c r="I14">
        <v>1.7021276599999999</v>
      </c>
      <c r="J14">
        <v>0</v>
      </c>
      <c r="K14">
        <v>0</v>
      </c>
      <c r="L14">
        <v>2.4177949710000002</v>
      </c>
      <c r="M14">
        <v>1.1262529560000001</v>
      </c>
      <c r="N14" t="s">
        <v>3072</v>
      </c>
      <c r="O14" t="s">
        <v>2665</v>
      </c>
      <c r="Q14" t="s">
        <v>4874</v>
      </c>
      <c r="R14" t="s">
        <v>7226</v>
      </c>
      <c r="S14" t="s">
        <v>8870</v>
      </c>
      <c r="W14" t="s">
        <v>10124</v>
      </c>
      <c r="X14" t="s">
        <v>10696</v>
      </c>
      <c r="Y14" t="s">
        <v>10699</v>
      </c>
      <c r="AA14" t="s">
        <v>12101</v>
      </c>
      <c r="AB14" t="s">
        <v>12102</v>
      </c>
      <c r="AC14" t="s">
        <v>12103</v>
      </c>
      <c r="AD14" t="s">
        <v>12104</v>
      </c>
      <c r="AE14" t="s">
        <v>12105</v>
      </c>
      <c r="AF14" t="s">
        <v>12106</v>
      </c>
      <c r="AG14" t="s">
        <v>12107</v>
      </c>
      <c r="AJ14" t="s">
        <v>12295</v>
      </c>
      <c r="AM14" t="s">
        <v>13526</v>
      </c>
      <c r="AN14" t="s">
        <v>15607</v>
      </c>
      <c r="AP14" t="s">
        <v>17173</v>
      </c>
      <c r="AR14" t="s">
        <v>18048</v>
      </c>
      <c r="AT14" t="s">
        <v>19080</v>
      </c>
      <c r="AU14" t="s">
        <v>19081</v>
      </c>
      <c r="AW14" t="s">
        <v>1847</v>
      </c>
      <c r="AX14" t="s">
        <v>2857</v>
      </c>
      <c r="AY14" t="s">
        <v>19269</v>
      </c>
      <c r="AZ14" t="s">
        <v>2899</v>
      </c>
      <c r="BA14" t="s">
        <v>2941</v>
      </c>
    </row>
    <row r="15" spans="1:55" x14ac:dyDescent="0.35">
      <c r="A15" t="s">
        <v>1827</v>
      </c>
      <c r="B15">
        <v>24</v>
      </c>
      <c r="C15">
        <v>22</v>
      </c>
      <c r="D15">
        <v>20</v>
      </c>
      <c r="E15">
        <v>7</v>
      </c>
      <c r="F15">
        <v>3</v>
      </c>
      <c r="G15">
        <v>13</v>
      </c>
      <c r="H15">
        <v>24.380333199999999</v>
      </c>
      <c r="I15">
        <v>37.446808509999997</v>
      </c>
      <c r="J15">
        <v>26.878107780000001</v>
      </c>
      <c r="K15">
        <v>14.394406740000001</v>
      </c>
      <c r="L15">
        <v>7.2533849129999997</v>
      </c>
      <c r="M15">
        <v>14.641288429999999</v>
      </c>
      <c r="N15" t="s">
        <v>3069</v>
      </c>
      <c r="O15" t="s">
        <v>2661</v>
      </c>
      <c r="Q15" t="s">
        <v>4855</v>
      </c>
      <c r="R15" t="s">
        <v>7207</v>
      </c>
      <c r="S15" t="s">
        <v>8861</v>
      </c>
      <c r="W15" t="s">
        <v>10605</v>
      </c>
      <c r="X15" t="s">
        <v>10695</v>
      </c>
      <c r="Y15" t="s">
        <v>11356</v>
      </c>
      <c r="Z15" t="s">
        <v>11968</v>
      </c>
      <c r="AA15" t="s">
        <v>12101</v>
      </c>
      <c r="AB15" t="s">
        <v>12102</v>
      </c>
      <c r="AC15" t="s">
        <v>12103</v>
      </c>
      <c r="AD15" t="s">
        <v>12104</v>
      </c>
      <c r="AE15" t="s">
        <v>12105</v>
      </c>
      <c r="AF15" t="s">
        <v>12106</v>
      </c>
      <c r="AG15" t="s">
        <v>12107</v>
      </c>
      <c r="AJ15" t="s">
        <v>12115</v>
      </c>
      <c r="AM15" t="s">
        <v>13515</v>
      </c>
      <c r="AN15" t="s">
        <v>15588</v>
      </c>
      <c r="AP15" t="s">
        <v>16664</v>
      </c>
      <c r="AR15" t="s">
        <v>18043</v>
      </c>
      <c r="AT15" t="s">
        <v>18727</v>
      </c>
      <c r="AU15" t="s">
        <v>9325</v>
      </c>
      <c r="AW15" t="s">
        <v>1827</v>
      </c>
      <c r="AX15" t="s">
        <v>2857</v>
      </c>
      <c r="AY15" t="s">
        <v>19270</v>
      </c>
      <c r="AZ15" t="s">
        <v>2899</v>
      </c>
      <c r="BA15" t="s">
        <v>2941</v>
      </c>
    </row>
    <row r="16" spans="1:55" x14ac:dyDescent="0.35">
      <c r="A16" t="s">
        <v>1771</v>
      </c>
      <c r="B16">
        <v>0</v>
      </c>
      <c r="C16">
        <v>1</v>
      </c>
      <c r="D16">
        <v>0</v>
      </c>
      <c r="E16">
        <v>0</v>
      </c>
      <c r="F16">
        <v>0</v>
      </c>
      <c r="G16">
        <v>1</v>
      </c>
      <c r="H16">
        <v>0</v>
      </c>
      <c r="I16">
        <v>1.7021276599999999</v>
      </c>
      <c r="J16">
        <v>0</v>
      </c>
      <c r="K16">
        <v>0</v>
      </c>
      <c r="L16">
        <v>0</v>
      </c>
      <c r="M16">
        <v>1.1262529560000001</v>
      </c>
      <c r="O16" t="s">
        <v>2656</v>
      </c>
      <c r="P16" t="s">
        <v>2816</v>
      </c>
      <c r="Q16" t="s">
        <v>4801</v>
      </c>
      <c r="R16" t="s">
        <v>7153</v>
      </c>
      <c r="S16" t="s">
        <v>8827</v>
      </c>
      <c r="T16" t="s">
        <v>9474</v>
      </c>
      <c r="U16" t="s">
        <v>9825</v>
      </c>
      <c r="V16" t="s">
        <v>10071</v>
      </c>
      <c r="W16" t="s">
        <v>10584</v>
      </c>
      <c r="X16" t="s">
        <v>10695</v>
      </c>
      <c r="Y16" t="s">
        <v>11334</v>
      </c>
      <c r="Z16" t="s">
        <v>11956</v>
      </c>
      <c r="AA16" t="s">
        <v>12101</v>
      </c>
      <c r="AB16" t="s">
        <v>12102</v>
      </c>
      <c r="AC16" t="s">
        <v>12103</v>
      </c>
      <c r="AD16" t="s">
        <v>12104</v>
      </c>
      <c r="AE16" t="s">
        <v>12105</v>
      </c>
      <c r="AF16" t="s">
        <v>12106</v>
      </c>
      <c r="AG16" t="s">
        <v>12107</v>
      </c>
      <c r="AM16" t="s">
        <v>13480</v>
      </c>
      <c r="AN16" t="s">
        <v>15534</v>
      </c>
      <c r="AP16" t="s">
        <v>17137</v>
      </c>
      <c r="AR16" t="s">
        <v>18023</v>
      </c>
      <c r="AS16" t="s">
        <v>18404</v>
      </c>
      <c r="AT16" t="s">
        <v>19052</v>
      </c>
      <c r="AV16" t="s">
        <v>19052</v>
      </c>
      <c r="AW16" t="s">
        <v>1771</v>
      </c>
    </row>
    <row r="17" spans="1:54" x14ac:dyDescent="0.35">
      <c r="A17" t="s">
        <v>1748</v>
      </c>
      <c r="B17">
        <v>0</v>
      </c>
      <c r="C17">
        <v>1</v>
      </c>
      <c r="D17">
        <v>0</v>
      </c>
      <c r="E17">
        <v>0</v>
      </c>
      <c r="F17">
        <v>0</v>
      </c>
      <c r="G17">
        <v>1</v>
      </c>
      <c r="H17">
        <v>0</v>
      </c>
      <c r="I17">
        <v>1.7021276599999999</v>
      </c>
      <c r="J17">
        <v>0</v>
      </c>
      <c r="K17">
        <v>0</v>
      </c>
      <c r="L17">
        <v>0</v>
      </c>
      <c r="M17">
        <v>1.1262529560000001</v>
      </c>
      <c r="N17" t="s">
        <v>3065</v>
      </c>
      <c r="O17" t="s">
        <v>2652</v>
      </c>
      <c r="Q17" t="s">
        <v>4778</v>
      </c>
      <c r="R17" t="s">
        <v>7130</v>
      </c>
      <c r="S17" t="s">
        <v>8817</v>
      </c>
      <c r="X17" t="s">
        <v>10696</v>
      </c>
      <c r="AA17" t="s">
        <v>12101</v>
      </c>
      <c r="AB17" t="s">
        <v>12102</v>
      </c>
      <c r="AC17" t="s">
        <v>12103</v>
      </c>
      <c r="AD17" t="s">
        <v>12104</v>
      </c>
      <c r="AE17" t="s">
        <v>12105</v>
      </c>
      <c r="AF17" t="s">
        <v>12106</v>
      </c>
      <c r="AG17" t="s">
        <v>12107</v>
      </c>
      <c r="AJ17" t="s">
        <v>12263</v>
      </c>
      <c r="AM17" t="s">
        <v>13338</v>
      </c>
      <c r="AN17" t="s">
        <v>15511</v>
      </c>
      <c r="AP17" t="s">
        <v>16673</v>
      </c>
      <c r="AT17" t="s">
        <v>19043</v>
      </c>
      <c r="AU17" t="s">
        <v>19044</v>
      </c>
      <c r="AW17" t="s">
        <v>1748</v>
      </c>
      <c r="AX17" t="s">
        <v>2866</v>
      </c>
      <c r="AY17" t="s">
        <v>19271</v>
      </c>
      <c r="AZ17" t="s">
        <v>2908</v>
      </c>
      <c r="BA17" t="s">
        <v>2950</v>
      </c>
    </row>
    <row r="18" spans="1:54" x14ac:dyDescent="0.35">
      <c r="A18" t="s">
        <v>1901</v>
      </c>
      <c r="B18">
        <v>29</v>
      </c>
      <c r="C18">
        <v>12</v>
      </c>
      <c r="D18">
        <v>96</v>
      </c>
      <c r="E18">
        <v>12</v>
      </c>
      <c r="F18">
        <v>10</v>
      </c>
      <c r="G18">
        <v>57</v>
      </c>
      <c r="H18">
        <v>29.45956928</v>
      </c>
      <c r="I18">
        <v>20.42553191</v>
      </c>
      <c r="J18">
        <v>129.01491730000001</v>
      </c>
      <c r="K18">
        <v>24.676125849999998</v>
      </c>
      <c r="L18">
        <v>24.17794971</v>
      </c>
      <c r="M18">
        <v>64.196418519999995</v>
      </c>
      <c r="O18" t="s">
        <v>2675</v>
      </c>
      <c r="P18" t="s">
        <v>2780</v>
      </c>
      <c r="Q18" t="s">
        <v>4927</v>
      </c>
      <c r="R18" t="s">
        <v>7279</v>
      </c>
      <c r="S18" t="s">
        <v>8902</v>
      </c>
      <c r="X18" t="s">
        <v>10695</v>
      </c>
      <c r="Z18" t="s">
        <v>11997</v>
      </c>
      <c r="AA18" t="s">
        <v>12101</v>
      </c>
      <c r="AB18" t="s">
        <v>12102</v>
      </c>
      <c r="AC18" t="s">
        <v>12103</v>
      </c>
      <c r="AD18" t="s">
        <v>12104</v>
      </c>
      <c r="AE18" t="s">
        <v>12105</v>
      </c>
      <c r="AF18" t="s">
        <v>12106</v>
      </c>
      <c r="AG18" t="s">
        <v>12107</v>
      </c>
      <c r="AM18" t="s">
        <v>13564</v>
      </c>
      <c r="AN18" t="s">
        <v>15660</v>
      </c>
      <c r="AP18" t="s">
        <v>17200</v>
      </c>
      <c r="AT18" t="s">
        <v>18690</v>
      </c>
      <c r="AW18" t="s">
        <v>1901</v>
      </c>
    </row>
    <row r="19" spans="1:54" x14ac:dyDescent="0.35">
      <c r="A19" t="s">
        <v>1884</v>
      </c>
      <c r="B19">
        <v>1</v>
      </c>
      <c r="C19">
        <v>0</v>
      </c>
      <c r="D19">
        <v>0</v>
      </c>
      <c r="E19">
        <v>1</v>
      </c>
      <c r="F19">
        <v>1</v>
      </c>
      <c r="G19">
        <v>2</v>
      </c>
      <c r="H19">
        <v>1.0158472169999999</v>
      </c>
      <c r="I19">
        <v>0</v>
      </c>
      <c r="J19">
        <v>0</v>
      </c>
      <c r="K19">
        <v>2.056343821</v>
      </c>
      <c r="L19">
        <v>2.4177949710000002</v>
      </c>
      <c r="M19">
        <v>2.2525059129999998</v>
      </c>
      <c r="N19" t="s">
        <v>3075</v>
      </c>
      <c r="O19" t="s">
        <v>2672</v>
      </c>
      <c r="Q19" t="s">
        <v>4910</v>
      </c>
      <c r="R19" t="s">
        <v>7262</v>
      </c>
      <c r="S19" t="s">
        <v>8891</v>
      </c>
      <c r="T19" t="s">
        <v>9269</v>
      </c>
      <c r="U19" t="s">
        <v>9849</v>
      </c>
      <c r="W19" t="s">
        <v>10346</v>
      </c>
      <c r="X19" t="s">
        <v>10695</v>
      </c>
      <c r="Y19" t="s">
        <v>10993</v>
      </c>
      <c r="Z19" t="s">
        <v>11990</v>
      </c>
      <c r="AA19" t="s">
        <v>12101</v>
      </c>
      <c r="AB19" t="s">
        <v>12102</v>
      </c>
      <c r="AC19" t="s">
        <v>12103</v>
      </c>
      <c r="AD19" t="s">
        <v>12104</v>
      </c>
      <c r="AE19" t="s">
        <v>12105</v>
      </c>
      <c r="AF19" t="s">
        <v>12106</v>
      </c>
      <c r="AG19" t="s">
        <v>12107</v>
      </c>
      <c r="AM19" t="s">
        <v>13551</v>
      </c>
      <c r="AN19" t="s">
        <v>15643</v>
      </c>
      <c r="AP19" t="s">
        <v>17189</v>
      </c>
      <c r="AR19" t="s">
        <v>18062</v>
      </c>
      <c r="AT19" t="s">
        <v>19096</v>
      </c>
      <c r="AW19" t="s">
        <v>1884</v>
      </c>
      <c r="AX19" t="s">
        <v>2880</v>
      </c>
      <c r="AY19" t="s">
        <v>19272</v>
      </c>
      <c r="AZ19" t="s">
        <v>2922</v>
      </c>
      <c r="BA19" t="s">
        <v>2963</v>
      </c>
      <c r="BB19" t="s">
        <v>3130</v>
      </c>
    </row>
    <row r="20" spans="1:54" x14ac:dyDescent="0.35">
      <c r="A20" t="s">
        <v>1894</v>
      </c>
      <c r="B20">
        <v>2</v>
      </c>
      <c r="C20">
        <v>1</v>
      </c>
      <c r="D20">
        <v>1</v>
      </c>
      <c r="E20">
        <v>0</v>
      </c>
      <c r="F20">
        <v>0</v>
      </c>
      <c r="G20">
        <v>1</v>
      </c>
      <c r="H20">
        <v>2.0316944330000002</v>
      </c>
      <c r="I20">
        <v>1.7021276599999999</v>
      </c>
      <c r="J20">
        <v>1.3439053889999999</v>
      </c>
      <c r="K20">
        <v>0</v>
      </c>
      <c r="L20">
        <v>0</v>
      </c>
      <c r="M20">
        <v>1.1262529560000001</v>
      </c>
      <c r="N20" t="s">
        <v>3076</v>
      </c>
      <c r="O20" t="s">
        <v>2673</v>
      </c>
      <c r="Q20" t="s">
        <v>4920</v>
      </c>
      <c r="R20" t="s">
        <v>7272</v>
      </c>
      <c r="S20" t="s">
        <v>7838</v>
      </c>
      <c r="X20" t="s">
        <v>10696</v>
      </c>
      <c r="AA20" t="s">
        <v>12101</v>
      </c>
      <c r="AB20" t="s">
        <v>12102</v>
      </c>
      <c r="AC20" t="s">
        <v>12103</v>
      </c>
      <c r="AD20" t="s">
        <v>12104</v>
      </c>
      <c r="AE20" t="s">
        <v>12105</v>
      </c>
      <c r="AF20" t="s">
        <v>12106</v>
      </c>
      <c r="AG20" t="s">
        <v>12107</v>
      </c>
      <c r="AM20" t="s">
        <v>13558</v>
      </c>
      <c r="AN20" t="s">
        <v>15653</v>
      </c>
      <c r="AP20" t="s">
        <v>17196</v>
      </c>
      <c r="AR20" t="s">
        <v>18066</v>
      </c>
      <c r="AW20" t="s">
        <v>1894</v>
      </c>
      <c r="AX20" t="s">
        <v>2846</v>
      </c>
      <c r="AY20" t="s">
        <v>19273</v>
      </c>
      <c r="AZ20" t="s">
        <v>2888</v>
      </c>
      <c r="BA20" t="s">
        <v>2930</v>
      </c>
    </row>
    <row r="21" spans="1:54" x14ac:dyDescent="0.35">
      <c r="A21" t="s">
        <v>2319</v>
      </c>
      <c r="B21">
        <v>3</v>
      </c>
      <c r="C21">
        <v>1</v>
      </c>
      <c r="D21">
        <v>0</v>
      </c>
      <c r="E21">
        <v>0</v>
      </c>
      <c r="F21">
        <v>0</v>
      </c>
      <c r="G21">
        <v>0</v>
      </c>
      <c r="H21">
        <v>3.0475416499999999</v>
      </c>
      <c r="I21">
        <v>1.7021276599999999</v>
      </c>
      <c r="J21">
        <v>0</v>
      </c>
      <c r="K21">
        <v>0</v>
      </c>
      <c r="L21">
        <v>0</v>
      </c>
      <c r="M21">
        <v>0</v>
      </c>
      <c r="O21" t="s">
        <v>2721</v>
      </c>
      <c r="P21" t="s">
        <v>2836</v>
      </c>
      <c r="Q21" t="s">
        <v>5334</v>
      </c>
      <c r="R21" t="s">
        <v>7686</v>
      </c>
      <c r="S21" t="s">
        <v>7879</v>
      </c>
      <c r="W21" t="s">
        <v>10186</v>
      </c>
      <c r="X21" t="s">
        <v>10696</v>
      </c>
      <c r="Y21" t="s">
        <v>10707</v>
      </c>
      <c r="AA21" t="s">
        <v>12101</v>
      </c>
      <c r="AB21" t="s">
        <v>12102</v>
      </c>
      <c r="AC21" t="s">
        <v>12103</v>
      </c>
      <c r="AD21" t="s">
        <v>12104</v>
      </c>
      <c r="AE21" t="s">
        <v>12105</v>
      </c>
      <c r="AF21" t="s">
        <v>12106</v>
      </c>
      <c r="AG21" t="s">
        <v>12107</v>
      </c>
      <c r="AJ21" t="s">
        <v>12116</v>
      </c>
      <c r="AM21" t="s">
        <v>13128</v>
      </c>
      <c r="AN21" t="s">
        <v>16067</v>
      </c>
      <c r="AP21" t="s">
        <v>16819</v>
      </c>
      <c r="AW21" t="s">
        <v>2319</v>
      </c>
    </row>
    <row r="22" spans="1:54" x14ac:dyDescent="0.35">
      <c r="A22" t="s">
        <v>2222</v>
      </c>
      <c r="B22">
        <v>1</v>
      </c>
      <c r="C22">
        <v>1</v>
      </c>
      <c r="D22">
        <v>0</v>
      </c>
      <c r="E22">
        <v>1</v>
      </c>
      <c r="F22">
        <v>1</v>
      </c>
      <c r="G22">
        <v>3</v>
      </c>
      <c r="H22">
        <v>1.0158472169999999</v>
      </c>
      <c r="I22">
        <v>1.7021276599999999</v>
      </c>
      <c r="J22">
        <v>0</v>
      </c>
      <c r="K22">
        <v>2.056343821</v>
      </c>
      <c r="L22">
        <v>2.4177949710000002</v>
      </c>
      <c r="M22">
        <v>3.3787588689999999</v>
      </c>
      <c r="O22" t="s">
        <v>2709</v>
      </c>
      <c r="P22" t="s">
        <v>2829</v>
      </c>
      <c r="Q22" t="s">
        <v>5243</v>
      </c>
      <c r="R22" t="s">
        <v>7595</v>
      </c>
      <c r="S22" t="s">
        <v>9078</v>
      </c>
      <c r="T22" t="s">
        <v>9542</v>
      </c>
      <c r="W22" t="s">
        <v>10149</v>
      </c>
      <c r="X22" t="s">
        <v>10696</v>
      </c>
      <c r="Y22" t="s">
        <v>11482</v>
      </c>
      <c r="AA22" t="s">
        <v>12101</v>
      </c>
      <c r="AB22" t="s">
        <v>12102</v>
      </c>
      <c r="AC22" t="s">
        <v>12103</v>
      </c>
      <c r="AD22" t="s">
        <v>12104</v>
      </c>
      <c r="AE22" t="s">
        <v>12105</v>
      </c>
      <c r="AF22" t="s">
        <v>12106</v>
      </c>
      <c r="AG22" t="s">
        <v>12107</v>
      </c>
      <c r="AJ22" t="s">
        <v>12335</v>
      </c>
      <c r="AM22" t="s">
        <v>13758</v>
      </c>
      <c r="AN22" t="s">
        <v>15976</v>
      </c>
      <c r="AP22" t="s">
        <v>17339</v>
      </c>
      <c r="AR22" t="s">
        <v>18201</v>
      </c>
      <c r="AT22" t="s">
        <v>19200</v>
      </c>
      <c r="AU22" t="s">
        <v>9542</v>
      </c>
      <c r="AW22" t="s">
        <v>2222</v>
      </c>
    </row>
    <row r="23" spans="1:54" x14ac:dyDescent="0.35">
      <c r="A23" t="s">
        <v>2198</v>
      </c>
      <c r="B23">
        <v>6</v>
      </c>
      <c r="C23">
        <v>6</v>
      </c>
      <c r="D23">
        <v>5</v>
      </c>
      <c r="E23">
        <v>0</v>
      </c>
      <c r="F23">
        <v>0</v>
      </c>
      <c r="G23">
        <v>1</v>
      </c>
      <c r="H23">
        <v>6.0950832989999997</v>
      </c>
      <c r="I23">
        <v>10.21276596</v>
      </c>
      <c r="J23">
        <v>6.7195269450000001</v>
      </c>
      <c r="K23">
        <v>0</v>
      </c>
      <c r="L23">
        <v>0</v>
      </c>
      <c r="M23">
        <v>1.1262529560000001</v>
      </c>
      <c r="N23" t="s">
        <v>3097</v>
      </c>
      <c r="O23" t="s">
        <v>2707</v>
      </c>
      <c r="Q23" t="s">
        <v>5219</v>
      </c>
      <c r="R23" t="s">
        <v>7571</v>
      </c>
      <c r="S23" t="s">
        <v>9068</v>
      </c>
      <c r="T23" t="s">
        <v>9538</v>
      </c>
      <c r="U23" t="s">
        <v>9904</v>
      </c>
      <c r="V23" t="s">
        <v>10110</v>
      </c>
      <c r="W23" t="s">
        <v>10669</v>
      </c>
      <c r="X23" t="s">
        <v>10695</v>
      </c>
      <c r="Y23" t="s">
        <v>11472</v>
      </c>
      <c r="Z23" t="s">
        <v>11560</v>
      </c>
      <c r="AA23" t="s">
        <v>12101</v>
      </c>
      <c r="AB23" t="s">
        <v>12102</v>
      </c>
      <c r="AC23" t="s">
        <v>12103</v>
      </c>
      <c r="AD23" t="s">
        <v>12104</v>
      </c>
      <c r="AE23" t="s">
        <v>12105</v>
      </c>
      <c r="AF23" t="s">
        <v>12106</v>
      </c>
      <c r="AG23" t="s">
        <v>12107</v>
      </c>
      <c r="AJ23" t="s">
        <v>12332</v>
      </c>
      <c r="AM23" t="s">
        <v>13741</v>
      </c>
      <c r="AN23" t="s">
        <v>15952</v>
      </c>
      <c r="AP23" t="s">
        <v>16304</v>
      </c>
      <c r="AR23" t="s">
        <v>18194</v>
      </c>
      <c r="AS23" t="s">
        <v>18432</v>
      </c>
      <c r="AT23" t="s">
        <v>19190</v>
      </c>
      <c r="AU23" t="s">
        <v>9538</v>
      </c>
      <c r="AW23" t="s">
        <v>2198</v>
      </c>
      <c r="AX23" t="s">
        <v>2849</v>
      </c>
      <c r="AY23" t="s">
        <v>19274</v>
      </c>
      <c r="AZ23" t="s">
        <v>2891</v>
      </c>
      <c r="BA23" t="s">
        <v>2933</v>
      </c>
      <c r="BB23" t="s">
        <v>3118</v>
      </c>
    </row>
    <row r="24" spans="1:54" x14ac:dyDescent="0.35">
      <c r="A24" t="s">
        <v>2263</v>
      </c>
      <c r="B24">
        <v>2</v>
      </c>
      <c r="C24">
        <v>1</v>
      </c>
      <c r="D24">
        <v>0</v>
      </c>
      <c r="E24">
        <v>0</v>
      </c>
      <c r="F24">
        <v>0</v>
      </c>
      <c r="G24">
        <v>1</v>
      </c>
      <c r="H24">
        <v>2.0316944330000002</v>
      </c>
      <c r="I24">
        <v>1.7021276599999999</v>
      </c>
      <c r="J24">
        <v>0</v>
      </c>
      <c r="K24">
        <v>0</v>
      </c>
      <c r="L24">
        <v>0</v>
      </c>
      <c r="M24">
        <v>1.1262529560000001</v>
      </c>
      <c r="O24" t="s">
        <v>2717</v>
      </c>
      <c r="P24" t="s">
        <v>2833</v>
      </c>
      <c r="Q24" t="s">
        <v>5279</v>
      </c>
      <c r="R24" t="s">
        <v>7631</v>
      </c>
      <c r="S24" t="s">
        <v>9093</v>
      </c>
      <c r="T24" t="s">
        <v>9546</v>
      </c>
      <c r="W24" t="s">
        <v>10676</v>
      </c>
      <c r="X24" t="s">
        <v>10696</v>
      </c>
      <c r="Y24" t="s">
        <v>11490</v>
      </c>
      <c r="AA24" t="s">
        <v>12101</v>
      </c>
      <c r="AB24" t="s">
        <v>12102</v>
      </c>
      <c r="AC24" t="s">
        <v>12103</v>
      </c>
      <c r="AD24" t="s">
        <v>12104</v>
      </c>
      <c r="AE24" t="s">
        <v>12105</v>
      </c>
      <c r="AF24" t="s">
        <v>12106</v>
      </c>
      <c r="AG24" t="s">
        <v>12107</v>
      </c>
      <c r="AM24" t="s">
        <v>13775</v>
      </c>
      <c r="AN24" t="s">
        <v>16012</v>
      </c>
      <c r="AP24" t="s">
        <v>16607</v>
      </c>
      <c r="AT24" t="s">
        <v>19212</v>
      </c>
      <c r="AW24" t="s">
        <v>2263</v>
      </c>
    </row>
    <row r="25" spans="1:54" x14ac:dyDescent="0.35">
      <c r="A25" t="s">
        <v>2268</v>
      </c>
      <c r="B25">
        <v>6</v>
      </c>
      <c r="C25">
        <v>5</v>
      </c>
      <c r="D25">
        <v>2</v>
      </c>
      <c r="E25">
        <v>0</v>
      </c>
      <c r="F25">
        <v>0</v>
      </c>
      <c r="G25">
        <v>11</v>
      </c>
      <c r="H25">
        <v>6.0950832989999997</v>
      </c>
      <c r="I25">
        <v>8.5106382979999999</v>
      </c>
      <c r="J25">
        <v>2.6878107779999998</v>
      </c>
      <c r="K25">
        <v>0</v>
      </c>
      <c r="L25">
        <v>0</v>
      </c>
      <c r="M25">
        <v>12.388782519999999</v>
      </c>
      <c r="O25" t="s">
        <v>2718</v>
      </c>
      <c r="P25" t="s">
        <v>2834</v>
      </c>
      <c r="Q25" t="s">
        <v>5284</v>
      </c>
      <c r="R25" t="s">
        <v>7636</v>
      </c>
      <c r="S25" t="s">
        <v>9097</v>
      </c>
      <c r="W25" t="s">
        <v>10180</v>
      </c>
      <c r="X25" t="s">
        <v>10696</v>
      </c>
      <c r="Y25" t="s">
        <v>10712</v>
      </c>
      <c r="AA25" t="s">
        <v>12101</v>
      </c>
      <c r="AB25" t="s">
        <v>12102</v>
      </c>
      <c r="AC25" t="s">
        <v>12103</v>
      </c>
      <c r="AD25" t="s">
        <v>12104</v>
      </c>
      <c r="AE25" t="s">
        <v>12105</v>
      </c>
      <c r="AF25" t="s">
        <v>12106</v>
      </c>
      <c r="AG25" t="s">
        <v>12107</v>
      </c>
      <c r="AM25" t="s">
        <v>13780</v>
      </c>
      <c r="AN25" t="s">
        <v>16017</v>
      </c>
      <c r="AP25" t="s">
        <v>17354</v>
      </c>
      <c r="AT25" t="s">
        <v>19213</v>
      </c>
      <c r="AW25" t="s">
        <v>2268</v>
      </c>
    </row>
    <row r="26" spans="1:54" x14ac:dyDescent="0.35">
      <c r="A26" t="s">
        <v>2173</v>
      </c>
      <c r="B26">
        <v>2</v>
      </c>
      <c r="C26">
        <v>0</v>
      </c>
      <c r="D26">
        <v>2</v>
      </c>
      <c r="E26">
        <v>0</v>
      </c>
      <c r="F26">
        <v>0</v>
      </c>
      <c r="G26">
        <v>0</v>
      </c>
      <c r="H26">
        <v>2.0316944330000002</v>
      </c>
      <c r="I26">
        <v>0</v>
      </c>
      <c r="J26">
        <v>2.6878107779999998</v>
      </c>
      <c r="K26">
        <v>0</v>
      </c>
      <c r="L26">
        <v>0</v>
      </c>
      <c r="M26">
        <v>0</v>
      </c>
      <c r="O26" t="s">
        <v>2703</v>
      </c>
      <c r="P26" t="s">
        <v>2828</v>
      </c>
      <c r="Q26" t="s">
        <v>5194</v>
      </c>
      <c r="R26" t="s">
        <v>7546</v>
      </c>
      <c r="S26" t="s">
        <v>9056</v>
      </c>
      <c r="W26" t="s">
        <v>10666</v>
      </c>
      <c r="X26" t="s">
        <v>10696</v>
      </c>
      <c r="Y26" t="s">
        <v>11464</v>
      </c>
      <c r="AA26" t="s">
        <v>12101</v>
      </c>
      <c r="AB26" t="s">
        <v>12102</v>
      </c>
      <c r="AC26" t="s">
        <v>12103</v>
      </c>
      <c r="AD26" t="s">
        <v>12104</v>
      </c>
      <c r="AE26" t="s">
        <v>12105</v>
      </c>
      <c r="AF26" t="s">
        <v>12106</v>
      </c>
      <c r="AG26" t="s">
        <v>12107</v>
      </c>
      <c r="AM26" t="s">
        <v>13729</v>
      </c>
      <c r="AN26" t="s">
        <v>15927</v>
      </c>
      <c r="AP26" t="s">
        <v>17319</v>
      </c>
      <c r="AW26" t="s">
        <v>2173</v>
      </c>
    </row>
    <row r="27" spans="1:54" x14ac:dyDescent="0.35">
      <c r="A27" t="s">
        <v>224</v>
      </c>
      <c r="B27">
        <v>2</v>
      </c>
      <c r="C27">
        <v>3</v>
      </c>
      <c r="D27">
        <v>0</v>
      </c>
      <c r="E27">
        <v>0</v>
      </c>
      <c r="F27">
        <v>0</v>
      </c>
      <c r="G27">
        <v>1</v>
      </c>
      <c r="H27">
        <v>2.0316944330000002</v>
      </c>
      <c r="I27">
        <v>5.1063829790000002</v>
      </c>
      <c r="J27">
        <v>0</v>
      </c>
      <c r="K27">
        <v>0</v>
      </c>
      <c r="L27">
        <v>0</v>
      </c>
      <c r="M27">
        <v>1.1262529560000001</v>
      </c>
      <c r="N27" t="s">
        <v>2975</v>
      </c>
      <c r="O27" t="s">
        <v>2489</v>
      </c>
      <c r="Q27" t="s">
        <v>3300</v>
      </c>
      <c r="R27" t="s">
        <v>5652</v>
      </c>
      <c r="S27" t="s">
        <v>7949</v>
      </c>
      <c r="U27" t="s">
        <v>9583</v>
      </c>
      <c r="W27" t="s">
        <v>10185</v>
      </c>
      <c r="X27" t="s">
        <v>10695</v>
      </c>
      <c r="Y27" t="s">
        <v>10783</v>
      </c>
      <c r="Z27" t="s">
        <v>11574</v>
      </c>
      <c r="AA27" t="s">
        <v>12101</v>
      </c>
      <c r="AB27" t="s">
        <v>12102</v>
      </c>
      <c r="AC27" t="s">
        <v>12103</v>
      </c>
      <c r="AD27" t="s">
        <v>12104</v>
      </c>
      <c r="AE27" t="s">
        <v>12105</v>
      </c>
      <c r="AF27" t="s">
        <v>12106</v>
      </c>
      <c r="AG27" t="s">
        <v>12107</v>
      </c>
      <c r="AM27" t="s">
        <v>12480</v>
      </c>
      <c r="AN27" t="s">
        <v>14034</v>
      </c>
      <c r="AP27" t="s">
        <v>16336</v>
      </c>
      <c r="AR27" t="s">
        <v>17467</v>
      </c>
      <c r="AT27" t="s">
        <v>18534</v>
      </c>
      <c r="AW27" t="s">
        <v>224</v>
      </c>
      <c r="AX27" t="s">
        <v>2849</v>
      </c>
      <c r="AY27" t="s">
        <v>19275</v>
      </c>
      <c r="AZ27" t="s">
        <v>2891</v>
      </c>
      <c r="BA27" t="s">
        <v>2933</v>
      </c>
      <c r="BB27" t="s">
        <v>3118</v>
      </c>
    </row>
    <row r="28" spans="1:54" x14ac:dyDescent="0.35">
      <c r="A28" t="s">
        <v>233</v>
      </c>
      <c r="B28">
        <v>1</v>
      </c>
      <c r="C28">
        <v>0</v>
      </c>
      <c r="D28">
        <v>0</v>
      </c>
      <c r="E28">
        <v>0</v>
      </c>
      <c r="F28">
        <v>0</v>
      </c>
      <c r="G28">
        <v>0</v>
      </c>
      <c r="H28">
        <v>1.0158472169999999</v>
      </c>
      <c r="I28">
        <v>0</v>
      </c>
      <c r="J28">
        <v>0</v>
      </c>
      <c r="K28">
        <v>0</v>
      </c>
      <c r="L28">
        <v>0</v>
      </c>
      <c r="M28">
        <v>0</v>
      </c>
      <c r="N28" t="s">
        <v>2976</v>
      </c>
      <c r="O28" t="s">
        <v>2491</v>
      </c>
      <c r="Q28" t="s">
        <v>3309</v>
      </c>
      <c r="R28" t="s">
        <v>5661</v>
      </c>
      <c r="S28" t="s">
        <v>7956</v>
      </c>
      <c r="T28" t="s">
        <v>9218</v>
      </c>
      <c r="U28" t="s">
        <v>9586</v>
      </c>
      <c r="V28" t="s">
        <v>9944</v>
      </c>
      <c r="W28" t="s">
        <v>10190</v>
      </c>
      <c r="X28" t="s">
        <v>10695</v>
      </c>
      <c r="Y28" t="s">
        <v>10789</v>
      </c>
      <c r="Z28" t="s">
        <v>11578</v>
      </c>
      <c r="AA28" t="s">
        <v>12101</v>
      </c>
      <c r="AB28" t="s">
        <v>12102</v>
      </c>
      <c r="AC28" t="s">
        <v>12103</v>
      </c>
      <c r="AD28" t="s">
        <v>12104</v>
      </c>
      <c r="AE28" t="s">
        <v>12105</v>
      </c>
      <c r="AF28" t="s">
        <v>12106</v>
      </c>
      <c r="AG28" t="s">
        <v>12107</v>
      </c>
      <c r="AJ28" t="s">
        <v>12132</v>
      </c>
      <c r="AM28" t="s">
        <v>12488</v>
      </c>
      <c r="AN28" t="s">
        <v>14043</v>
      </c>
      <c r="AP28" t="s">
        <v>16344</v>
      </c>
      <c r="AS28" t="s">
        <v>18312</v>
      </c>
      <c r="AW28" t="s">
        <v>233</v>
      </c>
      <c r="AX28" t="s">
        <v>2850</v>
      </c>
      <c r="AY28" t="s">
        <v>19276</v>
      </c>
      <c r="AZ28" t="s">
        <v>2892</v>
      </c>
      <c r="BA28" t="s">
        <v>2934</v>
      </c>
    </row>
    <row r="29" spans="1:54" x14ac:dyDescent="0.35">
      <c r="A29" t="s">
        <v>210</v>
      </c>
      <c r="B29">
        <v>25</v>
      </c>
      <c r="C29">
        <v>12</v>
      </c>
      <c r="D29">
        <v>7</v>
      </c>
      <c r="E29">
        <v>8</v>
      </c>
      <c r="F29">
        <v>5</v>
      </c>
      <c r="G29">
        <v>24</v>
      </c>
      <c r="H29">
        <v>25.396180409999999</v>
      </c>
      <c r="I29">
        <v>20.42553191</v>
      </c>
      <c r="J29">
        <v>9.4073377229999995</v>
      </c>
      <c r="K29">
        <v>16.45075057</v>
      </c>
      <c r="L29">
        <v>12.08897485</v>
      </c>
      <c r="M29">
        <v>27.030070949999999</v>
      </c>
      <c r="O29" t="s">
        <v>2488</v>
      </c>
      <c r="P29" t="s">
        <v>2745</v>
      </c>
      <c r="Q29" t="s">
        <v>3286</v>
      </c>
      <c r="R29" t="s">
        <v>5638</v>
      </c>
      <c r="S29" t="s">
        <v>7938</v>
      </c>
      <c r="W29" t="s">
        <v>10180</v>
      </c>
      <c r="X29" t="s">
        <v>10696</v>
      </c>
      <c r="Y29" t="s">
        <v>10712</v>
      </c>
      <c r="AA29" t="s">
        <v>12101</v>
      </c>
      <c r="AB29" t="s">
        <v>12102</v>
      </c>
      <c r="AC29" t="s">
        <v>12103</v>
      </c>
      <c r="AD29" t="s">
        <v>12104</v>
      </c>
      <c r="AE29" t="s">
        <v>12105</v>
      </c>
      <c r="AF29" t="s">
        <v>12106</v>
      </c>
      <c r="AG29" t="s">
        <v>12107</v>
      </c>
      <c r="AM29" t="s">
        <v>12467</v>
      </c>
      <c r="AN29" t="s">
        <v>14020</v>
      </c>
      <c r="AP29" t="s">
        <v>16234</v>
      </c>
      <c r="AR29" t="s">
        <v>17463</v>
      </c>
      <c r="AT29" t="s">
        <v>18531</v>
      </c>
      <c r="AW29" t="s">
        <v>210</v>
      </c>
    </row>
    <row r="30" spans="1:54" x14ac:dyDescent="0.35">
      <c r="A30" t="s">
        <v>320</v>
      </c>
      <c r="B30">
        <v>0</v>
      </c>
      <c r="C30">
        <v>1</v>
      </c>
      <c r="D30">
        <v>0</v>
      </c>
      <c r="E30">
        <v>0</v>
      </c>
      <c r="F30">
        <v>0</v>
      </c>
      <c r="G30">
        <v>1</v>
      </c>
      <c r="H30">
        <v>0</v>
      </c>
      <c r="I30">
        <v>1.7021276599999999</v>
      </c>
      <c r="J30">
        <v>0</v>
      </c>
      <c r="K30">
        <v>0</v>
      </c>
      <c r="L30">
        <v>0</v>
      </c>
      <c r="M30">
        <v>1.1262529560000001</v>
      </c>
      <c r="O30" t="s">
        <v>2498</v>
      </c>
      <c r="P30" t="s">
        <v>2750</v>
      </c>
      <c r="Q30" t="s">
        <v>3393</v>
      </c>
      <c r="R30" t="s">
        <v>5745</v>
      </c>
      <c r="S30" t="s">
        <v>8015</v>
      </c>
      <c r="T30" t="s">
        <v>9233</v>
      </c>
      <c r="W30" t="s">
        <v>10219</v>
      </c>
      <c r="X30" t="s">
        <v>10695</v>
      </c>
      <c r="Y30" t="s">
        <v>10824</v>
      </c>
      <c r="Z30" t="s">
        <v>11598</v>
      </c>
      <c r="AA30" t="s">
        <v>12101</v>
      </c>
      <c r="AB30" t="s">
        <v>12102</v>
      </c>
      <c r="AC30" t="s">
        <v>12103</v>
      </c>
      <c r="AD30" t="s">
        <v>12104</v>
      </c>
      <c r="AE30" t="s">
        <v>12105</v>
      </c>
      <c r="AF30" t="s">
        <v>12106</v>
      </c>
      <c r="AG30" t="s">
        <v>12107</v>
      </c>
      <c r="AM30" t="s">
        <v>12552</v>
      </c>
      <c r="AN30" t="s">
        <v>14127</v>
      </c>
      <c r="AP30" t="s">
        <v>16400</v>
      </c>
      <c r="AT30" t="s">
        <v>18561</v>
      </c>
      <c r="AU30" t="s">
        <v>9233</v>
      </c>
      <c r="AV30" t="s">
        <v>18561</v>
      </c>
      <c r="AW30" t="s">
        <v>320</v>
      </c>
    </row>
    <row r="31" spans="1:54" x14ac:dyDescent="0.35">
      <c r="A31" t="s">
        <v>306</v>
      </c>
      <c r="B31">
        <v>2</v>
      </c>
      <c r="C31">
        <v>0</v>
      </c>
      <c r="D31">
        <v>0</v>
      </c>
      <c r="E31">
        <v>0</v>
      </c>
      <c r="F31">
        <v>0</v>
      </c>
      <c r="G31">
        <v>0</v>
      </c>
      <c r="H31">
        <v>2.0316944330000002</v>
      </c>
      <c r="I31">
        <v>0</v>
      </c>
      <c r="J31">
        <v>0</v>
      </c>
      <c r="K31">
        <v>0</v>
      </c>
      <c r="L31">
        <v>0</v>
      </c>
      <c r="M31">
        <v>0</v>
      </c>
      <c r="O31" t="s">
        <v>2497</v>
      </c>
      <c r="P31" t="s">
        <v>2741</v>
      </c>
      <c r="Q31" t="s">
        <v>3379</v>
      </c>
      <c r="R31" t="s">
        <v>5731</v>
      </c>
      <c r="S31" t="s">
        <v>7968</v>
      </c>
      <c r="W31" t="s">
        <v>10214</v>
      </c>
      <c r="X31" t="s">
        <v>10696</v>
      </c>
      <c r="Y31" t="s">
        <v>10817</v>
      </c>
      <c r="AA31" t="s">
        <v>12101</v>
      </c>
      <c r="AB31" t="s">
        <v>12102</v>
      </c>
      <c r="AC31" t="s">
        <v>12103</v>
      </c>
      <c r="AD31" t="s">
        <v>12104</v>
      </c>
      <c r="AE31" t="s">
        <v>12105</v>
      </c>
      <c r="AF31" t="s">
        <v>12106</v>
      </c>
      <c r="AG31" t="s">
        <v>12107</v>
      </c>
      <c r="AJ31" t="s">
        <v>12116</v>
      </c>
      <c r="AM31" t="s">
        <v>12540</v>
      </c>
      <c r="AN31" t="s">
        <v>14113</v>
      </c>
      <c r="AP31" t="s">
        <v>16391</v>
      </c>
      <c r="AW31" t="s">
        <v>306</v>
      </c>
    </row>
    <row r="32" spans="1:54" x14ac:dyDescent="0.35">
      <c r="A32" t="s">
        <v>287</v>
      </c>
      <c r="B32">
        <v>3</v>
      </c>
      <c r="C32">
        <v>6</v>
      </c>
      <c r="D32">
        <v>2</v>
      </c>
      <c r="E32">
        <v>0</v>
      </c>
      <c r="F32">
        <v>1</v>
      </c>
      <c r="G32">
        <v>5</v>
      </c>
      <c r="H32">
        <v>3.0475416499999999</v>
      </c>
      <c r="I32">
        <v>10.21276596</v>
      </c>
      <c r="J32">
        <v>2.6878107779999998</v>
      </c>
      <c r="K32">
        <v>0</v>
      </c>
      <c r="L32">
        <v>2.4177949710000002</v>
      </c>
      <c r="M32">
        <v>5.6312647819999997</v>
      </c>
      <c r="N32" t="s">
        <v>2979</v>
      </c>
      <c r="O32" t="s">
        <v>2496</v>
      </c>
      <c r="Q32" t="s">
        <v>3361</v>
      </c>
      <c r="R32" t="s">
        <v>5713</v>
      </c>
      <c r="S32" t="s">
        <v>7993</v>
      </c>
      <c r="W32" t="s">
        <v>10207</v>
      </c>
      <c r="X32" t="s">
        <v>10696</v>
      </c>
      <c r="Y32" t="s">
        <v>10807</v>
      </c>
      <c r="AA32" t="s">
        <v>12101</v>
      </c>
      <c r="AB32" t="s">
        <v>12102</v>
      </c>
      <c r="AC32" t="s">
        <v>12103</v>
      </c>
      <c r="AD32" t="s">
        <v>12104</v>
      </c>
      <c r="AE32" t="s">
        <v>12105</v>
      </c>
      <c r="AF32" t="s">
        <v>12106</v>
      </c>
      <c r="AG32" t="s">
        <v>12107</v>
      </c>
      <c r="AM32" t="s">
        <v>12526</v>
      </c>
      <c r="AN32" t="s">
        <v>14095</v>
      </c>
      <c r="AP32" t="s">
        <v>16378</v>
      </c>
      <c r="AW32" t="s">
        <v>287</v>
      </c>
      <c r="AX32" t="s">
        <v>2852</v>
      </c>
      <c r="AY32" t="s">
        <v>19277</v>
      </c>
      <c r="AZ32" t="s">
        <v>2894</v>
      </c>
      <c r="BA32" t="s">
        <v>2936</v>
      </c>
    </row>
    <row r="33" spans="1:55" x14ac:dyDescent="0.35">
      <c r="A33" t="s">
        <v>283</v>
      </c>
      <c r="B33">
        <v>48</v>
      </c>
      <c r="C33">
        <v>25</v>
      </c>
      <c r="D33">
        <v>24</v>
      </c>
      <c r="E33">
        <v>20</v>
      </c>
      <c r="F33">
        <v>23</v>
      </c>
      <c r="G33">
        <v>35</v>
      </c>
      <c r="H33">
        <v>48.760666399999998</v>
      </c>
      <c r="I33">
        <v>42.553191490000003</v>
      </c>
      <c r="J33">
        <v>32.25372934</v>
      </c>
      <c r="K33">
        <v>41.126876410000001</v>
      </c>
      <c r="L33">
        <v>55.609284330000001</v>
      </c>
      <c r="M33">
        <v>39.418853470000002</v>
      </c>
      <c r="O33" t="s">
        <v>2495</v>
      </c>
      <c r="P33" t="s">
        <v>2749</v>
      </c>
      <c r="Q33" t="s">
        <v>3357</v>
      </c>
      <c r="R33" t="s">
        <v>5709</v>
      </c>
      <c r="S33" t="s">
        <v>7990</v>
      </c>
      <c r="T33" t="s">
        <v>9228</v>
      </c>
      <c r="V33" t="s">
        <v>9949</v>
      </c>
      <c r="W33" t="s">
        <v>10205</v>
      </c>
      <c r="X33" t="s">
        <v>10695</v>
      </c>
      <c r="Y33" t="s">
        <v>10806</v>
      </c>
      <c r="Z33" t="s">
        <v>11588</v>
      </c>
      <c r="AA33" t="s">
        <v>12101</v>
      </c>
      <c r="AB33" t="s">
        <v>12102</v>
      </c>
      <c r="AC33" t="s">
        <v>12103</v>
      </c>
      <c r="AD33" t="s">
        <v>12104</v>
      </c>
      <c r="AE33" t="s">
        <v>12105</v>
      </c>
      <c r="AF33" t="s">
        <v>12106</v>
      </c>
      <c r="AG33" t="s">
        <v>12107</v>
      </c>
      <c r="AM33" t="s">
        <v>12523</v>
      </c>
      <c r="AN33" t="s">
        <v>14091</v>
      </c>
      <c r="AP33" t="s">
        <v>16375</v>
      </c>
      <c r="AS33" t="s">
        <v>18317</v>
      </c>
      <c r="AW33" t="s">
        <v>283</v>
      </c>
    </row>
    <row r="34" spans="1:55" x14ac:dyDescent="0.35">
      <c r="A34" t="s">
        <v>99</v>
      </c>
      <c r="B34">
        <v>6</v>
      </c>
      <c r="C34">
        <v>2</v>
      </c>
      <c r="D34">
        <v>1</v>
      </c>
      <c r="E34">
        <v>0</v>
      </c>
      <c r="F34">
        <v>0</v>
      </c>
      <c r="G34">
        <v>1</v>
      </c>
      <c r="H34">
        <v>6.0950832989999997</v>
      </c>
      <c r="I34">
        <v>3.4042553189999998</v>
      </c>
      <c r="J34">
        <v>1.3439053889999999</v>
      </c>
      <c r="K34">
        <v>0</v>
      </c>
      <c r="L34">
        <v>0</v>
      </c>
      <c r="M34">
        <v>1.1262529560000001</v>
      </c>
      <c r="O34" t="s">
        <v>2477</v>
      </c>
      <c r="P34" t="s">
        <v>2739</v>
      </c>
      <c r="Q34" t="s">
        <v>3179</v>
      </c>
      <c r="R34" t="s">
        <v>5531</v>
      </c>
      <c r="S34" t="s">
        <v>7871</v>
      </c>
      <c r="U34" t="s">
        <v>9567</v>
      </c>
      <c r="W34" t="s">
        <v>10145</v>
      </c>
      <c r="X34" t="s">
        <v>10695</v>
      </c>
      <c r="Y34" t="s">
        <v>10727</v>
      </c>
      <c r="Z34" t="s">
        <v>11543</v>
      </c>
      <c r="AA34" t="s">
        <v>12101</v>
      </c>
      <c r="AB34" t="s">
        <v>12102</v>
      </c>
      <c r="AC34" t="s">
        <v>12103</v>
      </c>
      <c r="AD34" t="s">
        <v>12104</v>
      </c>
      <c r="AE34" t="s">
        <v>12105</v>
      </c>
      <c r="AF34" t="s">
        <v>12106</v>
      </c>
      <c r="AG34" t="s">
        <v>12107</v>
      </c>
      <c r="AM34" t="s">
        <v>12388</v>
      </c>
      <c r="AN34" t="s">
        <v>13913</v>
      </c>
      <c r="AP34" t="s">
        <v>16254</v>
      </c>
      <c r="AT34" t="s">
        <v>18489</v>
      </c>
      <c r="AU34" t="s">
        <v>18490</v>
      </c>
      <c r="AV34" t="s">
        <v>18489</v>
      </c>
      <c r="AW34" t="s">
        <v>99</v>
      </c>
    </row>
    <row r="35" spans="1:55" x14ac:dyDescent="0.35">
      <c r="A35" t="s">
        <v>112</v>
      </c>
      <c r="B35">
        <v>1</v>
      </c>
      <c r="C35">
        <v>3</v>
      </c>
      <c r="D35">
        <v>0</v>
      </c>
      <c r="E35">
        <v>0</v>
      </c>
      <c r="F35">
        <v>0</v>
      </c>
      <c r="G35">
        <v>1</v>
      </c>
      <c r="H35">
        <v>1.0158472169999999</v>
      </c>
      <c r="I35">
        <v>5.1063829790000002</v>
      </c>
      <c r="J35">
        <v>0</v>
      </c>
      <c r="K35">
        <v>0</v>
      </c>
      <c r="L35">
        <v>0</v>
      </c>
      <c r="M35">
        <v>1.1262529560000001</v>
      </c>
      <c r="N35" t="s">
        <v>2970</v>
      </c>
      <c r="O35" t="s">
        <v>2480</v>
      </c>
      <c r="Q35" t="s">
        <v>3192</v>
      </c>
      <c r="R35" t="s">
        <v>5544</v>
      </c>
      <c r="S35" t="s">
        <v>7880</v>
      </c>
      <c r="T35" t="s">
        <v>9192</v>
      </c>
      <c r="U35" t="s">
        <v>9569</v>
      </c>
      <c r="V35" t="s">
        <v>9938</v>
      </c>
      <c r="W35" t="s">
        <v>10152</v>
      </c>
      <c r="X35" t="s">
        <v>10695</v>
      </c>
      <c r="Y35" t="s">
        <v>10735</v>
      </c>
      <c r="Z35" t="s">
        <v>11547</v>
      </c>
      <c r="AA35" t="s">
        <v>12101</v>
      </c>
      <c r="AB35" t="s">
        <v>12102</v>
      </c>
      <c r="AC35" t="s">
        <v>12103</v>
      </c>
      <c r="AD35" t="s">
        <v>12104</v>
      </c>
      <c r="AE35" t="s">
        <v>12105</v>
      </c>
      <c r="AF35" t="s">
        <v>12106</v>
      </c>
      <c r="AG35" t="s">
        <v>12107</v>
      </c>
      <c r="AM35" t="s">
        <v>12399</v>
      </c>
      <c r="AN35" t="s">
        <v>13926</v>
      </c>
      <c r="AP35" t="s">
        <v>16264</v>
      </c>
      <c r="AR35" t="s">
        <v>17429</v>
      </c>
      <c r="AS35" t="s">
        <v>18306</v>
      </c>
      <c r="AW35" t="s">
        <v>112</v>
      </c>
      <c r="AX35" t="s">
        <v>2844</v>
      </c>
      <c r="AY35" t="s">
        <v>19278</v>
      </c>
      <c r="AZ35" t="s">
        <v>2886</v>
      </c>
      <c r="BA35" t="s">
        <v>2928</v>
      </c>
    </row>
    <row r="36" spans="1:55" x14ac:dyDescent="0.35">
      <c r="A36" t="s">
        <v>184</v>
      </c>
      <c r="B36">
        <v>2</v>
      </c>
      <c r="C36">
        <v>3</v>
      </c>
      <c r="D36">
        <v>0</v>
      </c>
      <c r="E36">
        <v>0</v>
      </c>
      <c r="F36">
        <v>0</v>
      </c>
      <c r="G36">
        <v>1</v>
      </c>
      <c r="H36">
        <v>2.0316944330000002</v>
      </c>
      <c r="I36">
        <v>5.1063829790000002</v>
      </c>
      <c r="J36">
        <v>0</v>
      </c>
      <c r="K36">
        <v>0</v>
      </c>
      <c r="L36">
        <v>0</v>
      </c>
      <c r="M36">
        <v>1.1262529560000001</v>
      </c>
      <c r="O36" t="s">
        <v>2486</v>
      </c>
      <c r="P36" t="s">
        <v>2744</v>
      </c>
      <c r="Q36" t="s">
        <v>3261</v>
      </c>
      <c r="R36" t="s">
        <v>5613</v>
      </c>
      <c r="S36" t="s">
        <v>7924</v>
      </c>
      <c r="T36" t="s">
        <v>9207</v>
      </c>
      <c r="W36" t="s">
        <v>10173</v>
      </c>
      <c r="X36" t="s">
        <v>10696</v>
      </c>
      <c r="Y36" t="s">
        <v>10770</v>
      </c>
      <c r="AA36" t="s">
        <v>12101</v>
      </c>
      <c r="AB36" t="s">
        <v>12102</v>
      </c>
      <c r="AC36" t="s">
        <v>12103</v>
      </c>
      <c r="AD36" t="s">
        <v>12104</v>
      </c>
      <c r="AE36" t="s">
        <v>12105</v>
      </c>
      <c r="AF36" t="s">
        <v>12106</v>
      </c>
      <c r="AG36" t="s">
        <v>12107</v>
      </c>
      <c r="AM36" t="s">
        <v>12453</v>
      </c>
      <c r="AN36" t="s">
        <v>13995</v>
      </c>
      <c r="AP36" t="s">
        <v>16234</v>
      </c>
      <c r="AT36" t="s">
        <v>18524</v>
      </c>
      <c r="AW36" t="s">
        <v>184</v>
      </c>
    </row>
    <row r="37" spans="1:55" x14ac:dyDescent="0.35">
      <c r="A37" t="s">
        <v>509</v>
      </c>
      <c r="B37">
        <v>2</v>
      </c>
      <c r="C37">
        <v>3</v>
      </c>
      <c r="D37">
        <v>33</v>
      </c>
      <c r="E37">
        <v>2</v>
      </c>
      <c r="F37">
        <v>0</v>
      </c>
      <c r="G37">
        <v>20</v>
      </c>
      <c r="H37">
        <v>2.0316944330000002</v>
      </c>
      <c r="I37">
        <v>5.1063829790000002</v>
      </c>
      <c r="J37">
        <v>44.34887784</v>
      </c>
      <c r="K37">
        <v>4.1126876409999999</v>
      </c>
      <c r="L37">
        <v>0</v>
      </c>
      <c r="M37">
        <v>22.525059129999999</v>
      </c>
      <c r="O37" t="s">
        <v>2517</v>
      </c>
      <c r="P37" t="s">
        <v>2759</v>
      </c>
      <c r="Q37" t="s">
        <v>3575</v>
      </c>
      <c r="R37" t="s">
        <v>5927</v>
      </c>
      <c r="S37" t="s">
        <v>7838</v>
      </c>
      <c r="W37" t="s">
        <v>10131</v>
      </c>
      <c r="X37" t="s">
        <v>10696</v>
      </c>
      <c r="Y37" t="s">
        <v>10707</v>
      </c>
      <c r="AA37" t="s">
        <v>12101</v>
      </c>
      <c r="AB37" t="s">
        <v>12102</v>
      </c>
      <c r="AC37" t="s">
        <v>12103</v>
      </c>
      <c r="AD37" t="s">
        <v>12104</v>
      </c>
      <c r="AE37" t="s">
        <v>12105</v>
      </c>
      <c r="AF37" t="s">
        <v>12106</v>
      </c>
      <c r="AG37" t="s">
        <v>12107</v>
      </c>
      <c r="AM37" t="s">
        <v>12692</v>
      </c>
      <c r="AN37" t="s">
        <v>14309</v>
      </c>
      <c r="AP37" t="s">
        <v>16519</v>
      </c>
      <c r="AT37" t="s">
        <v>18631</v>
      </c>
      <c r="AV37" t="s">
        <v>18631</v>
      </c>
      <c r="AW37" t="s">
        <v>509</v>
      </c>
    </row>
    <row r="38" spans="1:55" x14ac:dyDescent="0.35">
      <c r="A38" t="s">
        <v>650</v>
      </c>
      <c r="B38">
        <v>54</v>
      </c>
      <c r="C38">
        <v>51</v>
      </c>
      <c r="D38">
        <v>201</v>
      </c>
      <c r="E38">
        <v>45</v>
      </c>
      <c r="F38">
        <v>45</v>
      </c>
      <c r="G38">
        <v>251</v>
      </c>
      <c r="H38">
        <v>54.855749699999997</v>
      </c>
      <c r="I38">
        <v>86.808510639999994</v>
      </c>
      <c r="J38">
        <v>270.12498319999997</v>
      </c>
      <c r="K38">
        <v>92.53547193</v>
      </c>
      <c r="L38">
        <v>108.80077369999999</v>
      </c>
      <c r="M38">
        <v>282.6894921</v>
      </c>
      <c r="O38" t="s">
        <v>2527</v>
      </c>
      <c r="P38" t="s">
        <v>2762</v>
      </c>
      <c r="Q38" t="s">
        <v>3711</v>
      </c>
      <c r="R38" t="s">
        <v>6063</v>
      </c>
      <c r="S38" t="s">
        <v>8222</v>
      </c>
      <c r="V38" t="s">
        <v>9981</v>
      </c>
      <c r="W38" t="s">
        <v>10131</v>
      </c>
      <c r="X38" t="s">
        <v>10696</v>
      </c>
      <c r="Y38" t="s">
        <v>10954</v>
      </c>
      <c r="AA38" t="s">
        <v>12101</v>
      </c>
      <c r="AB38" t="s">
        <v>12102</v>
      </c>
      <c r="AC38" t="s">
        <v>12103</v>
      </c>
      <c r="AD38" t="s">
        <v>12104</v>
      </c>
      <c r="AE38" t="s">
        <v>12105</v>
      </c>
      <c r="AF38" t="s">
        <v>12106</v>
      </c>
      <c r="AG38" t="s">
        <v>12107</v>
      </c>
      <c r="AM38" t="s">
        <v>12794</v>
      </c>
      <c r="AN38" t="s">
        <v>14445</v>
      </c>
      <c r="AP38" t="s">
        <v>16605</v>
      </c>
      <c r="AS38" t="s">
        <v>18343</v>
      </c>
      <c r="AT38" t="s">
        <v>18690</v>
      </c>
      <c r="AW38" t="s">
        <v>650</v>
      </c>
    </row>
    <row r="39" spans="1:55" x14ac:dyDescent="0.35">
      <c r="A39" t="s">
        <v>625</v>
      </c>
      <c r="B39">
        <v>4</v>
      </c>
      <c r="C39">
        <v>4</v>
      </c>
      <c r="D39">
        <v>0</v>
      </c>
      <c r="E39">
        <v>1</v>
      </c>
      <c r="F39">
        <v>0</v>
      </c>
      <c r="G39">
        <v>3</v>
      </c>
      <c r="H39">
        <v>4.0633888660000004</v>
      </c>
      <c r="I39">
        <v>6.8085106379999996</v>
      </c>
      <c r="J39">
        <v>0</v>
      </c>
      <c r="K39">
        <v>2.056343821</v>
      </c>
      <c r="L39">
        <v>0</v>
      </c>
      <c r="M39">
        <v>3.3787588689999999</v>
      </c>
      <c r="O39" t="s">
        <v>2522</v>
      </c>
      <c r="P39" t="s">
        <v>2760</v>
      </c>
      <c r="Q39" t="s">
        <v>3687</v>
      </c>
      <c r="R39" t="s">
        <v>6039</v>
      </c>
      <c r="S39" t="s">
        <v>8205</v>
      </c>
      <c r="T39" t="s">
        <v>9297</v>
      </c>
      <c r="W39" t="s">
        <v>10316</v>
      </c>
      <c r="X39" t="s">
        <v>10695</v>
      </c>
      <c r="Y39" t="s">
        <v>10945</v>
      </c>
      <c r="Z39" t="s">
        <v>11683</v>
      </c>
      <c r="AA39" t="s">
        <v>12101</v>
      </c>
      <c r="AB39" t="s">
        <v>12102</v>
      </c>
      <c r="AC39" t="s">
        <v>12103</v>
      </c>
      <c r="AD39" t="s">
        <v>12104</v>
      </c>
      <c r="AE39" t="s">
        <v>12105</v>
      </c>
      <c r="AF39" t="s">
        <v>12106</v>
      </c>
      <c r="AG39" t="s">
        <v>12107</v>
      </c>
      <c r="AM39" t="s">
        <v>12775</v>
      </c>
      <c r="AN39" t="s">
        <v>14421</v>
      </c>
      <c r="AP39" t="s">
        <v>16586</v>
      </c>
      <c r="AR39" t="s">
        <v>17613</v>
      </c>
      <c r="AW39" t="s">
        <v>625</v>
      </c>
    </row>
    <row r="40" spans="1:55" x14ac:dyDescent="0.35">
      <c r="A40" t="s">
        <v>621</v>
      </c>
      <c r="B40">
        <v>3</v>
      </c>
      <c r="C40">
        <v>0</v>
      </c>
      <c r="D40">
        <v>0</v>
      </c>
      <c r="E40">
        <v>0</v>
      </c>
      <c r="F40">
        <v>0</v>
      </c>
      <c r="G40">
        <v>1</v>
      </c>
      <c r="H40">
        <v>3.0475416499999999</v>
      </c>
      <c r="I40">
        <v>0</v>
      </c>
      <c r="J40">
        <v>0</v>
      </c>
      <c r="K40">
        <v>0</v>
      </c>
      <c r="L40">
        <v>0</v>
      </c>
      <c r="M40">
        <v>1.1262529560000001</v>
      </c>
      <c r="N40" t="s">
        <v>2992</v>
      </c>
      <c r="O40" t="s">
        <v>2521</v>
      </c>
      <c r="Q40" t="s">
        <v>3683</v>
      </c>
      <c r="R40" t="s">
        <v>6035</v>
      </c>
      <c r="S40" t="s">
        <v>8202</v>
      </c>
      <c r="X40" t="s">
        <v>10695</v>
      </c>
      <c r="Z40" t="s">
        <v>11681</v>
      </c>
      <c r="AA40" t="s">
        <v>12101</v>
      </c>
      <c r="AB40" t="s">
        <v>12102</v>
      </c>
      <c r="AC40" t="s">
        <v>12103</v>
      </c>
      <c r="AD40" t="s">
        <v>12104</v>
      </c>
      <c r="AE40" t="s">
        <v>12105</v>
      </c>
      <c r="AF40" t="s">
        <v>12106</v>
      </c>
      <c r="AG40" t="s">
        <v>12107</v>
      </c>
      <c r="AM40" t="s">
        <v>12772</v>
      </c>
      <c r="AN40" t="s">
        <v>14417</v>
      </c>
      <c r="AW40" t="s">
        <v>621</v>
      </c>
      <c r="AX40" t="s">
        <v>2848</v>
      </c>
      <c r="AY40" t="s">
        <v>19279</v>
      </c>
      <c r="AZ40" t="s">
        <v>2890</v>
      </c>
      <c r="BA40" t="s">
        <v>2932</v>
      </c>
      <c r="BB40" t="s">
        <v>3117</v>
      </c>
    </row>
    <row r="41" spans="1:55" x14ac:dyDescent="0.35">
      <c r="A41" t="s">
        <v>605</v>
      </c>
      <c r="B41">
        <v>0</v>
      </c>
      <c r="C41">
        <v>1</v>
      </c>
      <c r="D41">
        <v>0</v>
      </c>
      <c r="E41">
        <v>1</v>
      </c>
      <c r="F41">
        <v>0</v>
      </c>
      <c r="G41">
        <v>1</v>
      </c>
      <c r="H41">
        <v>0</v>
      </c>
      <c r="I41">
        <v>1.7021276599999999</v>
      </c>
      <c r="J41">
        <v>0</v>
      </c>
      <c r="K41">
        <v>2.056343821</v>
      </c>
      <c r="L41">
        <v>0</v>
      </c>
      <c r="M41">
        <v>1.1262529560000001</v>
      </c>
      <c r="N41" t="s">
        <v>2991</v>
      </c>
      <c r="O41" t="s">
        <v>2520</v>
      </c>
      <c r="Q41" t="s">
        <v>3667</v>
      </c>
      <c r="R41" t="s">
        <v>6019</v>
      </c>
      <c r="S41" t="s">
        <v>8189</v>
      </c>
      <c r="T41" t="s">
        <v>9281</v>
      </c>
      <c r="W41" t="s">
        <v>10138</v>
      </c>
      <c r="X41" t="s">
        <v>10696</v>
      </c>
      <c r="Y41" t="s">
        <v>10936</v>
      </c>
      <c r="AA41" t="s">
        <v>12101</v>
      </c>
      <c r="AB41" t="s">
        <v>12102</v>
      </c>
      <c r="AC41" t="s">
        <v>12103</v>
      </c>
      <c r="AD41" t="s">
        <v>12104</v>
      </c>
      <c r="AE41" t="s">
        <v>12105</v>
      </c>
      <c r="AF41" t="s">
        <v>12106</v>
      </c>
      <c r="AG41" t="s">
        <v>12107</v>
      </c>
      <c r="AM41" t="s">
        <v>12621</v>
      </c>
      <c r="AN41" t="s">
        <v>14401</v>
      </c>
      <c r="AP41" t="s">
        <v>16458</v>
      </c>
      <c r="AT41" t="s">
        <v>18671</v>
      </c>
      <c r="AU41" t="s">
        <v>9281</v>
      </c>
      <c r="AW41" t="s">
        <v>605</v>
      </c>
      <c r="AX41" t="s">
        <v>2859</v>
      </c>
      <c r="AY41" t="s">
        <v>19280</v>
      </c>
      <c r="AZ41" t="s">
        <v>2901</v>
      </c>
      <c r="BA41" t="s">
        <v>2943</v>
      </c>
    </row>
    <row r="42" spans="1:55" x14ac:dyDescent="0.35">
      <c r="A42" t="s">
        <v>331</v>
      </c>
      <c r="B42">
        <v>1</v>
      </c>
      <c r="C42">
        <v>1</v>
      </c>
      <c r="D42">
        <v>0</v>
      </c>
      <c r="E42">
        <v>0</v>
      </c>
      <c r="F42">
        <v>0</v>
      </c>
      <c r="G42">
        <v>0</v>
      </c>
      <c r="H42">
        <v>1.0158472169999999</v>
      </c>
      <c r="I42">
        <v>1.7021276599999999</v>
      </c>
      <c r="J42">
        <v>0</v>
      </c>
      <c r="K42">
        <v>0</v>
      </c>
      <c r="L42">
        <v>0</v>
      </c>
      <c r="M42">
        <v>0</v>
      </c>
      <c r="N42" t="s">
        <v>2981</v>
      </c>
      <c r="O42" t="s">
        <v>2500</v>
      </c>
      <c r="Q42" t="s">
        <v>3404</v>
      </c>
      <c r="R42" t="s">
        <v>5756</v>
      </c>
      <c r="S42" t="s">
        <v>8020</v>
      </c>
      <c r="W42" t="s">
        <v>10224</v>
      </c>
      <c r="X42" t="s">
        <v>10696</v>
      </c>
      <c r="Y42" t="s">
        <v>10829</v>
      </c>
      <c r="AA42" t="s">
        <v>12101</v>
      </c>
      <c r="AB42" t="s">
        <v>12102</v>
      </c>
      <c r="AC42" t="s">
        <v>12103</v>
      </c>
      <c r="AD42" t="s">
        <v>12104</v>
      </c>
      <c r="AE42" t="s">
        <v>12105</v>
      </c>
      <c r="AF42" t="s">
        <v>12106</v>
      </c>
      <c r="AG42" t="s">
        <v>12107</v>
      </c>
      <c r="AM42" t="s">
        <v>12562</v>
      </c>
      <c r="AN42" t="s">
        <v>14138</v>
      </c>
      <c r="AP42" t="s">
        <v>16226</v>
      </c>
      <c r="AT42" t="s">
        <v>18478</v>
      </c>
      <c r="AU42" t="s">
        <v>9423</v>
      </c>
      <c r="AW42" t="s">
        <v>331</v>
      </c>
      <c r="AX42" t="s">
        <v>19313</v>
      </c>
      <c r="AY42" t="s">
        <v>19314</v>
      </c>
      <c r="AZ42" t="s">
        <v>19315</v>
      </c>
      <c r="BA42" t="s">
        <v>19316</v>
      </c>
      <c r="BB42" t="s">
        <v>19317</v>
      </c>
      <c r="BC42" t="s">
        <v>19312</v>
      </c>
    </row>
    <row r="43" spans="1:55" x14ac:dyDescent="0.35">
      <c r="A43" t="s">
        <v>485</v>
      </c>
      <c r="B43">
        <v>3</v>
      </c>
      <c r="C43">
        <v>2</v>
      </c>
      <c r="D43">
        <v>2</v>
      </c>
      <c r="E43">
        <v>2</v>
      </c>
      <c r="F43">
        <v>1</v>
      </c>
      <c r="G43">
        <v>6</v>
      </c>
      <c r="H43">
        <v>3.0475416499999999</v>
      </c>
      <c r="I43">
        <v>3.4042553189999998</v>
      </c>
      <c r="J43">
        <v>2.6878107779999998</v>
      </c>
      <c r="K43">
        <v>4.1126876409999999</v>
      </c>
      <c r="L43">
        <v>2.4177949710000002</v>
      </c>
      <c r="M43">
        <v>6.7575177379999998</v>
      </c>
      <c r="O43" t="s">
        <v>2515</v>
      </c>
      <c r="P43" t="s">
        <v>2757</v>
      </c>
      <c r="Q43" t="s">
        <v>3552</v>
      </c>
      <c r="R43" t="s">
        <v>5904</v>
      </c>
      <c r="S43" t="s">
        <v>8109</v>
      </c>
      <c r="X43" t="s">
        <v>10696</v>
      </c>
      <c r="AA43" t="s">
        <v>12101</v>
      </c>
      <c r="AB43" t="s">
        <v>12102</v>
      </c>
      <c r="AC43" t="s">
        <v>12103</v>
      </c>
      <c r="AD43" t="s">
        <v>12104</v>
      </c>
      <c r="AE43" t="s">
        <v>12105</v>
      </c>
      <c r="AF43" t="s">
        <v>12106</v>
      </c>
      <c r="AG43" t="s">
        <v>12107</v>
      </c>
      <c r="AJ43" t="s">
        <v>12109</v>
      </c>
      <c r="AM43" t="s">
        <v>12673</v>
      </c>
      <c r="AN43" t="s">
        <v>14286</v>
      </c>
      <c r="AP43" t="s">
        <v>16503</v>
      </c>
      <c r="AW43" t="s">
        <v>485</v>
      </c>
    </row>
    <row r="44" spans="1:55" x14ac:dyDescent="0.35">
      <c r="A44" t="s">
        <v>438</v>
      </c>
      <c r="B44">
        <v>4</v>
      </c>
      <c r="C44">
        <v>3</v>
      </c>
      <c r="D44">
        <v>6</v>
      </c>
      <c r="E44">
        <v>2</v>
      </c>
      <c r="F44">
        <v>1</v>
      </c>
      <c r="G44">
        <v>4</v>
      </c>
      <c r="H44">
        <v>4.0633888660000004</v>
      </c>
      <c r="I44">
        <v>5.1063829790000002</v>
      </c>
      <c r="J44">
        <v>8.0634323339999998</v>
      </c>
      <c r="K44">
        <v>4.1126876409999999</v>
      </c>
      <c r="L44">
        <v>2.4177949710000002</v>
      </c>
      <c r="M44">
        <v>4.5050118259999996</v>
      </c>
      <c r="N44" t="s">
        <v>2987</v>
      </c>
      <c r="O44" t="s">
        <v>2510</v>
      </c>
      <c r="Q44" t="s">
        <v>3508</v>
      </c>
      <c r="R44" t="s">
        <v>5860</v>
      </c>
      <c r="S44" t="s">
        <v>7838</v>
      </c>
      <c r="X44" t="s">
        <v>10696</v>
      </c>
      <c r="AA44" t="s">
        <v>12101</v>
      </c>
      <c r="AB44" t="s">
        <v>12102</v>
      </c>
      <c r="AC44" t="s">
        <v>12103</v>
      </c>
      <c r="AD44" t="s">
        <v>12104</v>
      </c>
      <c r="AE44" t="s">
        <v>12105</v>
      </c>
      <c r="AF44" t="s">
        <v>12106</v>
      </c>
      <c r="AG44" t="s">
        <v>12107</v>
      </c>
      <c r="AM44" t="s">
        <v>12638</v>
      </c>
      <c r="AN44" t="s">
        <v>14242</v>
      </c>
      <c r="AP44" t="s">
        <v>16474</v>
      </c>
      <c r="AW44" t="s">
        <v>438</v>
      </c>
      <c r="AX44" t="s">
        <v>2847</v>
      </c>
      <c r="AY44" t="s">
        <v>19281</v>
      </c>
      <c r="AZ44" t="s">
        <v>2889</v>
      </c>
      <c r="BA44" t="s">
        <v>2931</v>
      </c>
      <c r="BB44" t="s">
        <v>3116</v>
      </c>
    </row>
    <row r="45" spans="1:55" x14ac:dyDescent="0.35">
      <c r="A45" t="s">
        <v>439</v>
      </c>
      <c r="B45">
        <v>0</v>
      </c>
      <c r="C45">
        <v>0</v>
      </c>
      <c r="D45">
        <v>0</v>
      </c>
      <c r="E45">
        <v>0</v>
      </c>
      <c r="F45">
        <v>0</v>
      </c>
      <c r="G45">
        <v>1</v>
      </c>
      <c r="H45">
        <v>0</v>
      </c>
      <c r="I45">
        <v>0</v>
      </c>
      <c r="J45">
        <v>0</v>
      </c>
      <c r="K45">
        <v>0</v>
      </c>
      <c r="L45">
        <v>0</v>
      </c>
      <c r="M45">
        <v>1.1262529560000001</v>
      </c>
      <c r="O45" t="s">
        <v>2511</v>
      </c>
      <c r="P45" t="s">
        <v>2754</v>
      </c>
      <c r="Q45" t="s">
        <v>3509</v>
      </c>
      <c r="R45" t="s">
        <v>5861</v>
      </c>
      <c r="S45" t="s">
        <v>8085</v>
      </c>
      <c r="T45" t="s">
        <v>9256</v>
      </c>
      <c r="W45" t="s">
        <v>10253</v>
      </c>
      <c r="X45" t="s">
        <v>10696</v>
      </c>
      <c r="Y45" t="s">
        <v>10712</v>
      </c>
      <c r="AA45" t="s">
        <v>12101</v>
      </c>
      <c r="AB45" t="s">
        <v>12102</v>
      </c>
      <c r="AC45" t="s">
        <v>12103</v>
      </c>
      <c r="AD45" t="s">
        <v>12104</v>
      </c>
      <c r="AE45" t="s">
        <v>12105</v>
      </c>
      <c r="AF45" t="s">
        <v>12106</v>
      </c>
      <c r="AG45" t="s">
        <v>12107</v>
      </c>
      <c r="AM45" t="s">
        <v>12367</v>
      </c>
      <c r="AN45" t="s">
        <v>14243</v>
      </c>
      <c r="AP45" t="s">
        <v>16234</v>
      </c>
      <c r="AR45" t="s">
        <v>17535</v>
      </c>
      <c r="AT45" t="s">
        <v>18607</v>
      </c>
      <c r="AW45" t="s">
        <v>439</v>
      </c>
    </row>
    <row r="46" spans="1:55" x14ac:dyDescent="0.35">
      <c r="A46" t="s">
        <v>374</v>
      </c>
      <c r="B46">
        <v>0</v>
      </c>
      <c r="C46">
        <v>1</v>
      </c>
      <c r="D46">
        <v>0</v>
      </c>
      <c r="E46">
        <v>0</v>
      </c>
      <c r="F46">
        <v>0</v>
      </c>
      <c r="G46">
        <v>1</v>
      </c>
      <c r="H46">
        <v>0</v>
      </c>
      <c r="I46">
        <v>1.7021276599999999</v>
      </c>
      <c r="J46">
        <v>0</v>
      </c>
      <c r="K46">
        <v>0</v>
      </c>
      <c r="L46">
        <v>0</v>
      </c>
      <c r="M46">
        <v>1.1262529560000001</v>
      </c>
      <c r="O46" t="s">
        <v>2501</v>
      </c>
      <c r="P46" t="s">
        <v>2741</v>
      </c>
      <c r="Q46" t="s">
        <v>3446</v>
      </c>
      <c r="R46" t="s">
        <v>5798</v>
      </c>
      <c r="S46" t="s">
        <v>7879</v>
      </c>
      <c r="W46" t="s">
        <v>10186</v>
      </c>
      <c r="X46" t="s">
        <v>10696</v>
      </c>
      <c r="Y46" t="s">
        <v>10842</v>
      </c>
      <c r="AA46" t="s">
        <v>12101</v>
      </c>
      <c r="AB46" t="s">
        <v>12102</v>
      </c>
      <c r="AC46" t="s">
        <v>12103</v>
      </c>
      <c r="AD46" t="s">
        <v>12104</v>
      </c>
      <c r="AE46" t="s">
        <v>12105</v>
      </c>
      <c r="AF46" t="s">
        <v>12106</v>
      </c>
      <c r="AG46" t="s">
        <v>12107</v>
      </c>
      <c r="AJ46" t="s">
        <v>12116</v>
      </c>
      <c r="AM46" t="s">
        <v>12594</v>
      </c>
      <c r="AN46" t="s">
        <v>14180</v>
      </c>
      <c r="AP46" t="s">
        <v>16434</v>
      </c>
      <c r="AW46" t="s">
        <v>374</v>
      </c>
    </row>
    <row r="47" spans="1:55" x14ac:dyDescent="0.35">
      <c r="A47" t="s">
        <v>376</v>
      </c>
      <c r="B47">
        <v>0</v>
      </c>
      <c r="C47">
        <v>1</v>
      </c>
      <c r="D47">
        <v>0</v>
      </c>
      <c r="E47">
        <v>0</v>
      </c>
      <c r="F47">
        <v>0</v>
      </c>
      <c r="G47">
        <v>0</v>
      </c>
      <c r="H47">
        <v>0</v>
      </c>
      <c r="I47">
        <v>1.7021276599999999</v>
      </c>
      <c r="J47">
        <v>0</v>
      </c>
      <c r="K47">
        <v>0</v>
      </c>
      <c r="L47">
        <v>0</v>
      </c>
      <c r="M47">
        <v>0</v>
      </c>
      <c r="N47" t="s">
        <v>2982</v>
      </c>
      <c r="O47" t="s">
        <v>2503</v>
      </c>
      <c r="Q47" t="s">
        <v>3448</v>
      </c>
      <c r="R47" t="s">
        <v>5800</v>
      </c>
      <c r="S47" t="s">
        <v>7838</v>
      </c>
      <c r="X47" t="s">
        <v>10696</v>
      </c>
      <c r="AA47" t="s">
        <v>12101</v>
      </c>
      <c r="AB47" t="s">
        <v>12102</v>
      </c>
      <c r="AC47" t="s">
        <v>12103</v>
      </c>
      <c r="AD47" t="s">
        <v>12104</v>
      </c>
      <c r="AE47" t="s">
        <v>12105</v>
      </c>
      <c r="AF47" t="s">
        <v>12106</v>
      </c>
      <c r="AG47" t="s">
        <v>12107</v>
      </c>
      <c r="AM47" t="s">
        <v>12595</v>
      </c>
      <c r="AN47" t="s">
        <v>14182</v>
      </c>
      <c r="AP47" t="s">
        <v>16435</v>
      </c>
      <c r="AT47" t="s">
        <v>18580</v>
      </c>
      <c r="AW47" t="s">
        <v>376</v>
      </c>
      <c r="AX47" t="s">
        <v>2855</v>
      </c>
      <c r="AY47" t="s">
        <v>19282</v>
      </c>
      <c r="AZ47" t="s">
        <v>2897</v>
      </c>
      <c r="BA47" t="s">
        <v>2939</v>
      </c>
      <c r="BB47" t="s">
        <v>3121</v>
      </c>
    </row>
    <row r="48" spans="1:55" x14ac:dyDescent="0.35">
      <c r="A48" t="s">
        <v>466</v>
      </c>
      <c r="B48">
        <v>0</v>
      </c>
      <c r="C48">
        <v>0</v>
      </c>
      <c r="D48">
        <v>0</v>
      </c>
      <c r="E48">
        <v>1</v>
      </c>
      <c r="F48">
        <v>0</v>
      </c>
      <c r="G48">
        <v>0</v>
      </c>
      <c r="H48">
        <v>0</v>
      </c>
      <c r="I48">
        <v>0</v>
      </c>
      <c r="J48">
        <v>0</v>
      </c>
      <c r="K48">
        <v>2.056343821</v>
      </c>
      <c r="L48">
        <v>0</v>
      </c>
      <c r="M48">
        <v>0</v>
      </c>
      <c r="O48" t="s">
        <v>2514</v>
      </c>
      <c r="P48" t="s">
        <v>2756</v>
      </c>
      <c r="Q48" t="s">
        <v>3536</v>
      </c>
      <c r="R48" t="s">
        <v>5888</v>
      </c>
      <c r="S48" t="s">
        <v>7838</v>
      </c>
      <c r="W48" t="s">
        <v>10132</v>
      </c>
      <c r="X48" t="s">
        <v>10696</v>
      </c>
      <c r="AA48" t="s">
        <v>12101</v>
      </c>
      <c r="AB48" t="s">
        <v>12102</v>
      </c>
      <c r="AC48" t="s">
        <v>12103</v>
      </c>
      <c r="AD48" t="s">
        <v>12104</v>
      </c>
      <c r="AE48" t="s">
        <v>12105</v>
      </c>
      <c r="AF48" t="s">
        <v>12106</v>
      </c>
      <c r="AG48" t="s">
        <v>12107</v>
      </c>
      <c r="AJ48" t="s">
        <v>12116</v>
      </c>
      <c r="AM48" t="s">
        <v>12659</v>
      </c>
      <c r="AN48" t="s">
        <v>14270</v>
      </c>
      <c r="AP48" t="s">
        <v>16490</v>
      </c>
      <c r="AT48" t="s">
        <v>18616</v>
      </c>
      <c r="AU48" t="s">
        <v>18610</v>
      </c>
      <c r="AW48" t="s">
        <v>466</v>
      </c>
    </row>
    <row r="49" spans="1:54" x14ac:dyDescent="0.35">
      <c r="A49" t="s">
        <v>879</v>
      </c>
      <c r="B49">
        <v>0</v>
      </c>
      <c r="C49">
        <v>0</v>
      </c>
      <c r="D49">
        <v>0</v>
      </c>
      <c r="E49">
        <v>0</v>
      </c>
      <c r="F49">
        <v>1</v>
      </c>
      <c r="G49">
        <v>0</v>
      </c>
      <c r="H49">
        <v>0</v>
      </c>
      <c r="I49">
        <v>0</v>
      </c>
      <c r="J49">
        <v>0</v>
      </c>
      <c r="K49">
        <v>0</v>
      </c>
      <c r="L49">
        <v>2.4177949710000002</v>
      </c>
      <c r="M49">
        <v>0</v>
      </c>
      <c r="O49" t="s">
        <v>2546</v>
      </c>
      <c r="P49" t="s">
        <v>2771</v>
      </c>
      <c r="Q49" t="s">
        <v>3936</v>
      </c>
      <c r="R49" t="s">
        <v>6288</v>
      </c>
      <c r="S49" t="s">
        <v>7838</v>
      </c>
      <c r="W49" t="s">
        <v>10234</v>
      </c>
      <c r="X49" t="s">
        <v>10696</v>
      </c>
      <c r="Y49" t="s">
        <v>10871</v>
      </c>
      <c r="AA49" t="s">
        <v>12101</v>
      </c>
      <c r="AB49" t="s">
        <v>12102</v>
      </c>
      <c r="AC49" t="s">
        <v>12103</v>
      </c>
      <c r="AD49" t="s">
        <v>12104</v>
      </c>
      <c r="AE49" t="s">
        <v>12105</v>
      </c>
      <c r="AF49" t="s">
        <v>12106</v>
      </c>
      <c r="AG49" t="s">
        <v>12107</v>
      </c>
      <c r="AJ49" t="s">
        <v>12155</v>
      </c>
      <c r="AM49" t="s">
        <v>12944</v>
      </c>
      <c r="AN49" t="s">
        <v>14670</v>
      </c>
      <c r="AP49" t="s">
        <v>16727</v>
      </c>
      <c r="AW49" t="s">
        <v>879</v>
      </c>
    </row>
    <row r="50" spans="1:54" x14ac:dyDescent="0.35">
      <c r="A50" t="s">
        <v>887</v>
      </c>
      <c r="B50">
        <v>1</v>
      </c>
      <c r="C50">
        <v>3</v>
      </c>
      <c r="D50">
        <v>0</v>
      </c>
      <c r="E50">
        <v>1</v>
      </c>
      <c r="F50">
        <v>0</v>
      </c>
      <c r="G50">
        <v>6</v>
      </c>
      <c r="H50">
        <v>1.0158472169999999</v>
      </c>
      <c r="I50">
        <v>5.1063829790000002</v>
      </c>
      <c r="J50">
        <v>0</v>
      </c>
      <c r="K50">
        <v>2.056343821</v>
      </c>
      <c r="L50">
        <v>0</v>
      </c>
      <c r="M50">
        <v>6.7575177379999998</v>
      </c>
      <c r="O50" t="s">
        <v>2547</v>
      </c>
      <c r="P50" t="s">
        <v>2772</v>
      </c>
      <c r="Q50" t="s">
        <v>3944</v>
      </c>
      <c r="R50" t="s">
        <v>6296</v>
      </c>
      <c r="S50" t="s">
        <v>8366</v>
      </c>
      <c r="T50" t="s">
        <v>9297</v>
      </c>
      <c r="W50" t="s">
        <v>10316</v>
      </c>
      <c r="X50" t="s">
        <v>10695</v>
      </c>
      <c r="Y50" t="s">
        <v>10945</v>
      </c>
      <c r="Z50" t="s">
        <v>11683</v>
      </c>
      <c r="AA50" t="s">
        <v>12101</v>
      </c>
      <c r="AB50" t="s">
        <v>12102</v>
      </c>
      <c r="AC50" t="s">
        <v>12103</v>
      </c>
      <c r="AD50" t="s">
        <v>12104</v>
      </c>
      <c r="AE50" t="s">
        <v>12105</v>
      </c>
      <c r="AF50" t="s">
        <v>12106</v>
      </c>
      <c r="AG50" t="s">
        <v>12107</v>
      </c>
      <c r="AM50" t="s">
        <v>12775</v>
      </c>
      <c r="AN50" t="s">
        <v>14678</v>
      </c>
      <c r="AP50" t="s">
        <v>16586</v>
      </c>
      <c r="AW50" t="s">
        <v>887</v>
      </c>
    </row>
    <row r="51" spans="1:54" x14ac:dyDescent="0.35">
      <c r="A51" t="s">
        <v>857</v>
      </c>
      <c r="B51">
        <v>1</v>
      </c>
      <c r="C51">
        <v>0</v>
      </c>
      <c r="D51">
        <v>1</v>
      </c>
      <c r="E51">
        <v>0</v>
      </c>
      <c r="F51">
        <v>0</v>
      </c>
      <c r="G51">
        <v>2</v>
      </c>
      <c r="H51">
        <v>1.0158472169999999</v>
      </c>
      <c r="I51">
        <v>0</v>
      </c>
      <c r="J51">
        <v>1.3439053889999999</v>
      </c>
      <c r="K51">
        <v>0</v>
      </c>
      <c r="L51">
        <v>0</v>
      </c>
      <c r="M51">
        <v>2.2525059129999998</v>
      </c>
      <c r="N51" t="s">
        <v>3006</v>
      </c>
      <c r="O51" t="s">
        <v>2545</v>
      </c>
      <c r="Q51" t="s">
        <v>3914</v>
      </c>
      <c r="R51" t="s">
        <v>6266</v>
      </c>
      <c r="S51" t="s">
        <v>8349</v>
      </c>
      <c r="W51" t="s">
        <v>10383</v>
      </c>
      <c r="X51" t="s">
        <v>10695</v>
      </c>
      <c r="Y51" t="s">
        <v>10780</v>
      </c>
      <c r="Z51" t="s">
        <v>11752</v>
      </c>
      <c r="AA51" t="s">
        <v>12101</v>
      </c>
      <c r="AB51" t="s">
        <v>12102</v>
      </c>
      <c r="AC51" t="s">
        <v>12103</v>
      </c>
      <c r="AD51" t="s">
        <v>12104</v>
      </c>
      <c r="AE51" t="s">
        <v>12105</v>
      </c>
      <c r="AF51" t="s">
        <v>12106</v>
      </c>
      <c r="AG51" t="s">
        <v>12107</v>
      </c>
      <c r="AJ51" t="s">
        <v>12193</v>
      </c>
      <c r="AM51" t="s">
        <v>12933</v>
      </c>
      <c r="AN51" t="s">
        <v>14648</v>
      </c>
      <c r="AP51" t="s">
        <v>16719</v>
      </c>
      <c r="AW51" t="s">
        <v>857</v>
      </c>
      <c r="AX51" t="s">
        <v>2869</v>
      </c>
      <c r="AY51" t="s">
        <v>19283</v>
      </c>
      <c r="AZ51" t="s">
        <v>2911</v>
      </c>
      <c r="BA51" t="s">
        <v>2953</v>
      </c>
      <c r="BB51" t="s">
        <v>3125</v>
      </c>
    </row>
    <row r="52" spans="1:54" x14ac:dyDescent="0.35">
      <c r="A52" t="s">
        <v>833</v>
      </c>
      <c r="B52">
        <v>5</v>
      </c>
      <c r="C52">
        <v>3</v>
      </c>
      <c r="D52">
        <v>3</v>
      </c>
      <c r="E52">
        <v>1</v>
      </c>
      <c r="F52">
        <v>0</v>
      </c>
      <c r="G52">
        <v>1</v>
      </c>
      <c r="H52">
        <v>5.0792360829999996</v>
      </c>
      <c r="I52">
        <v>5.1063829790000002</v>
      </c>
      <c r="J52">
        <v>4.0317161669999999</v>
      </c>
      <c r="K52">
        <v>2.056343821</v>
      </c>
      <c r="L52">
        <v>0</v>
      </c>
      <c r="M52">
        <v>1.1262529560000001</v>
      </c>
      <c r="O52" t="s">
        <v>2544</v>
      </c>
      <c r="P52" t="s">
        <v>2770</v>
      </c>
      <c r="Q52" t="s">
        <v>3890</v>
      </c>
      <c r="R52" t="s">
        <v>6242</v>
      </c>
      <c r="S52" t="s">
        <v>8337</v>
      </c>
      <c r="T52" t="s">
        <v>9340</v>
      </c>
      <c r="W52" t="s">
        <v>10243</v>
      </c>
      <c r="X52" t="s">
        <v>10695</v>
      </c>
      <c r="Y52" t="s">
        <v>11036</v>
      </c>
      <c r="Z52" t="s">
        <v>11745</v>
      </c>
      <c r="AA52" t="s">
        <v>12101</v>
      </c>
      <c r="AB52" t="s">
        <v>12102</v>
      </c>
      <c r="AC52" t="s">
        <v>12103</v>
      </c>
      <c r="AD52" t="s">
        <v>12104</v>
      </c>
      <c r="AE52" t="s">
        <v>12105</v>
      </c>
      <c r="AF52" t="s">
        <v>12106</v>
      </c>
      <c r="AG52" t="s">
        <v>12107</v>
      </c>
      <c r="AJ52" t="s">
        <v>12190</v>
      </c>
      <c r="AM52" t="s">
        <v>12923</v>
      </c>
      <c r="AN52" t="s">
        <v>14624</v>
      </c>
      <c r="AP52" t="s">
        <v>16710</v>
      </c>
      <c r="AR52" t="s">
        <v>17690</v>
      </c>
      <c r="AT52" t="s">
        <v>18758</v>
      </c>
      <c r="AU52" t="s">
        <v>18759</v>
      </c>
      <c r="AW52" t="s">
        <v>833</v>
      </c>
    </row>
    <row r="53" spans="1:54" x14ac:dyDescent="0.35">
      <c r="A53" t="s">
        <v>982</v>
      </c>
      <c r="B53">
        <v>0</v>
      </c>
      <c r="C53">
        <v>0</v>
      </c>
      <c r="D53">
        <v>1</v>
      </c>
      <c r="E53">
        <v>0</v>
      </c>
      <c r="F53">
        <v>1</v>
      </c>
      <c r="G53">
        <v>0</v>
      </c>
      <c r="H53">
        <v>0</v>
      </c>
      <c r="I53">
        <v>0</v>
      </c>
      <c r="J53">
        <v>1.3439053889999999</v>
      </c>
      <c r="K53">
        <v>0</v>
      </c>
      <c r="L53">
        <v>2.4177949710000002</v>
      </c>
      <c r="M53">
        <v>0</v>
      </c>
      <c r="O53" t="s">
        <v>2562</v>
      </c>
      <c r="P53" t="s">
        <v>2781</v>
      </c>
      <c r="Q53" t="s">
        <v>4039</v>
      </c>
      <c r="R53" t="s">
        <v>6391</v>
      </c>
      <c r="S53" t="s">
        <v>8079</v>
      </c>
      <c r="W53" t="s">
        <v>10180</v>
      </c>
      <c r="X53" t="s">
        <v>10696</v>
      </c>
      <c r="Y53" t="s">
        <v>10712</v>
      </c>
      <c r="AA53" t="s">
        <v>12101</v>
      </c>
      <c r="AB53" t="s">
        <v>12102</v>
      </c>
      <c r="AC53" t="s">
        <v>12103</v>
      </c>
      <c r="AD53" t="s">
        <v>12104</v>
      </c>
      <c r="AE53" t="s">
        <v>12105</v>
      </c>
      <c r="AF53" t="s">
        <v>12106</v>
      </c>
      <c r="AG53" t="s">
        <v>12107</v>
      </c>
      <c r="AM53" t="s">
        <v>12367</v>
      </c>
      <c r="AN53" t="s">
        <v>14773</v>
      </c>
      <c r="AP53" t="s">
        <v>16234</v>
      </c>
      <c r="AW53" t="s">
        <v>982</v>
      </c>
    </row>
    <row r="54" spans="1:54" x14ac:dyDescent="0.35">
      <c r="A54" t="s">
        <v>977</v>
      </c>
      <c r="B54">
        <v>0</v>
      </c>
      <c r="C54">
        <v>0</v>
      </c>
      <c r="D54">
        <v>20</v>
      </c>
      <c r="E54">
        <v>0</v>
      </c>
      <c r="F54">
        <v>0</v>
      </c>
      <c r="G54">
        <v>30</v>
      </c>
      <c r="H54">
        <v>0</v>
      </c>
      <c r="I54">
        <v>0</v>
      </c>
      <c r="J54">
        <v>26.878107780000001</v>
      </c>
      <c r="K54">
        <v>0</v>
      </c>
      <c r="L54">
        <v>0</v>
      </c>
      <c r="M54">
        <v>33.78758869</v>
      </c>
      <c r="O54" t="s">
        <v>2560</v>
      </c>
      <c r="P54" t="s">
        <v>2780</v>
      </c>
      <c r="Q54" t="s">
        <v>4034</v>
      </c>
      <c r="R54" t="s">
        <v>6386</v>
      </c>
      <c r="S54" t="s">
        <v>7838</v>
      </c>
      <c r="W54" t="s">
        <v>10131</v>
      </c>
      <c r="X54" t="s">
        <v>10696</v>
      </c>
      <c r="Y54" t="s">
        <v>10707</v>
      </c>
      <c r="AA54" t="s">
        <v>12101</v>
      </c>
      <c r="AB54" t="s">
        <v>12102</v>
      </c>
      <c r="AC54" t="s">
        <v>12103</v>
      </c>
      <c r="AD54" t="s">
        <v>12104</v>
      </c>
      <c r="AE54" t="s">
        <v>12105</v>
      </c>
      <c r="AF54" t="s">
        <v>12106</v>
      </c>
      <c r="AG54" t="s">
        <v>12107</v>
      </c>
      <c r="AM54" t="s">
        <v>13001</v>
      </c>
      <c r="AN54" t="s">
        <v>14768</v>
      </c>
      <c r="AP54" t="s">
        <v>16360</v>
      </c>
      <c r="AW54" t="s">
        <v>977</v>
      </c>
    </row>
    <row r="55" spans="1:54" x14ac:dyDescent="0.35">
      <c r="A55" t="s">
        <v>992</v>
      </c>
      <c r="B55">
        <v>0</v>
      </c>
      <c r="C55">
        <v>0</v>
      </c>
      <c r="D55">
        <v>1</v>
      </c>
      <c r="E55">
        <v>0</v>
      </c>
      <c r="F55">
        <v>0</v>
      </c>
      <c r="G55">
        <v>0</v>
      </c>
      <c r="H55">
        <v>0</v>
      </c>
      <c r="I55">
        <v>0</v>
      </c>
      <c r="J55">
        <v>1.3439053889999999</v>
      </c>
      <c r="K55">
        <v>0</v>
      </c>
      <c r="L55">
        <v>0</v>
      </c>
      <c r="M55">
        <v>0</v>
      </c>
      <c r="O55" t="s">
        <v>2564</v>
      </c>
      <c r="P55" t="s">
        <v>2782</v>
      </c>
      <c r="Q55" t="s">
        <v>4049</v>
      </c>
      <c r="R55" t="s">
        <v>6401</v>
      </c>
      <c r="S55" t="s">
        <v>7838</v>
      </c>
      <c r="W55" t="s">
        <v>10132</v>
      </c>
      <c r="X55" t="s">
        <v>10696</v>
      </c>
      <c r="AA55" t="s">
        <v>12101</v>
      </c>
      <c r="AB55" t="s">
        <v>12102</v>
      </c>
      <c r="AC55" t="s">
        <v>12103</v>
      </c>
      <c r="AD55" t="s">
        <v>12104</v>
      </c>
      <c r="AE55" t="s">
        <v>12105</v>
      </c>
      <c r="AF55" t="s">
        <v>12106</v>
      </c>
      <c r="AG55" t="s">
        <v>12107</v>
      </c>
      <c r="AJ55" t="s">
        <v>12116</v>
      </c>
      <c r="AM55" t="s">
        <v>13012</v>
      </c>
      <c r="AN55" t="s">
        <v>14783</v>
      </c>
      <c r="AP55" t="s">
        <v>16780</v>
      </c>
      <c r="AW55" t="s">
        <v>992</v>
      </c>
    </row>
    <row r="56" spans="1:54" x14ac:dyDescent="0.35">
      <c r="A56" t="s">
        <v>955</v>
      </c>
      <c r="B56">
        <v>0</v>
      </c>
      <c r="C56">
        <v>1</v>
      </c>
      <c r="D56">
        <v>0</v>
      </c>
      <c r="E56">
        <v>0</v>
      </c>
      <c r="F56">
        <v>0</v>
      </c>
      <c r="G56">
        <v>0</v>
      </c>
      <c r="H56">
        <v>0</v>
      </c>
      <c r="I56">
        <v>1.7021276599999999</v>
      </c>
      <c r="J56">
        <v>0</v>
      </c>
      <c r="K56">
        <v>0</v>
      </c>
      <c r="L56">
        <v>0</v>
      </c>
      <c r="M56">
        <v>0</v>
      </c>
      <c r="O56" t="s">
        <v>2558</v>
      </c>
      <c r="P56" t="s">
        <v>2779</v>
      </c>
      <c r="Q56" t="s">
        <v>4012</v>
      </c>
      <c r="R56" t="s">
        <v>6364</v>
      </c>
      <c r="S56" t="s">
        <v>8061</v>
      </c>
      <c r="W56" t="s">
        <v>10129</v>
      </c>
      <c r="X56" t="s">
        <v>10696</v>
      </c>
      <c r="Y56" t="s">
        <v>10797</v>
      </c>
      <c r="AA56" t="s">
        <v>12101</v>
      </c>
      <c r="AB56" t="s">
        <v>12102</v>
      </c>
      <c r="AC56" t="s">
        <v>12103</v>
      </c>
      <c r="AD56" t="s">
        <v>12104</v>
      </c>
      <c r="AE56" t="s">
        <v>12105</v>
      </c>
      <c r="AF56" t="s">
        <v>12106</v>
      </c>
      <c r="AG56" t="s">
        <v>12107</v>
      </c>
      <c r="AM56" t="s">
        <v>12496</v>
      </c>
      <c r="AN56" t="s">
        <v>14746</v>
      </c>
      <c r="AP56" t="s">
        <v>16765</v>
      </c>
      <c r="AW56" t="s">
        <v>955</v>
      </c>
    </row>
    <row r="57" spans="1:54" x14ac:dyDescent="0.35">
      <c r="A57" t="s">
        <v>911</v>
      </c>
      <c r="B57">
        <v>1</v>
      </c>
      <c r="C57">
        <v>0</v>
      </c>
      <c r="D57">
        <v>0</v>
      </c>
      <c r="E57">
        <v>0</v>
      </c>
      <c r="F57">
        <v>0</v>
      </c>
      <c r="G57">
        <v>2</v>
      </c>
      <c r="H57">
        <v>1.0158472169999999</v>
      </c>
      <c r="I57">
        <v>0</v>
      </c>
      <c r="J57">
        <v>0</v>
      </c>
      <c r="K57">
        <v>0</v>
      </c>
      <c r="L57">
        <v>0</v>
      </c>
      <c r="M57">
        <v>2.2525059129999998</v>
      </c>
      <c r="O57" t="s">
        <v>2553</v>
      </c>
      <c r="P57" t="s">
        <v>2775</v>
      </c>
      <c r="Q57" t="s">
        <v>3968</v>
      </c>
      <c r="R57" t="s">
        <v>6320</v>
      </c>
      <c r="S57" t="s">
        <v>7905</v>
      </c>
      <c r="W57" t="s">
        <v>10167</v>
      </c>
      <c r="X57" t="s">
        <v>10696</v>
      </c>
      <c r="Y57" t="s">
        <v>10754</v>
      </c>
      <c r="AA57" t="s">
        <v>12101</v>
      </c>
      <c r="AB57" t="s">
        <v>12102</v>
      </c>
      <c r="AC57" t="s">
        <v>12103</v>
      </c>
      <c r="AD57" t="s">
        <v>12104</v>
      </c>
      <c r="AE57" t="s">
        <v>12105</v>
      </c>
      <c r="AF57" t="s">
        <v>12106</v>
      </c>
      <c r="AG57" t="s">
        <v>12107</v>
      </c>
      <c r="AM57" t="s">
        <v>12965</v>
      </c>
      <c r="AN57" t="s">
        <v>14702</v>
      </c>
      <c r="AP57" t="s">
        <v>16741</v>
      </c>
      <c r="AW57" t="s">
        <v>911</v>
      </c>
    </row>
    <row r="58" spans="1:54" x14ac:dyDescent="0.35">
      <c r="A58" t="s">
        <v>903</v>
      </c>
      <c r="B58">
        <v>0</v>
      </c>
      <c r="C58">
        <v>1</v>
      </c>
      <c r="D58">
        <v>0</v>
      </c>
      <c r="E58">
        <v>0</v>
      </c>
      <c r="F58">
        <v>0</v>
      </c>
      <c r="G58">
        <v>0</v>
      </c>
      <c r="H58">
        <v>0</v>
      </c>
      <c r="I58">
        <v>1.7021276599999999</v>
      </c>
      <c r="J58">
        <v>0</v>
      </c>
      <c r="K58">
        <v>0</v>
      </c>
      <c r="L58">
        <v>0</v>
      </c>
      <c r="M58">
        <v>0</v>
      </c>
      <c r="O58" t="s">
        <v>2552</v>
      </c>
      <c r="P58" t="s">
        <v>2774</v>
      </c>
      <c r="Q58" t="s">
        <v>3960</v>
      </c>
      <c r="R58" t="s">
        <v>6312</v>
      </c>
      <c r="S58" t="s">
        <v>8374</v>
      </c>
      <c r="W58" t="s">
        <v>10131</v>
      </c>
      <c r="X58" t="s">
        <v>10696</v>
      </c>
      <c r="Y58" t="s">
        <v>10767</v>
      </c>
      <c r="AA58" t="s">
        <v>12101</v>
      </c>
      <c r="AB58" t="s">
        <v>12102</v>
      </c>
      <c r="AC58" t="s">
        <v>12103</v>
      </c>
      <c r="AD58" t="s">
        <v>12104</v>
      </c>
      <c r="AE58" t="s">
        <v>12105</v>
      </c>
      <c r="AF58" t="s">
        <v>12106</v>
      </c>
      <c r="AG58" t="s">
        <v>12107</v>
      </c>
      <c r="AM58" t="s">
        <v>12958</v>
      </c>
      <c r="AN58" t="s">
        <v>14694</v>
      </c>
      <c r="AP58" t="s">
        <v>16736</v>
      </c>
      <c r="AW58" t="s">
        <v>903</v>
      </c>
    </row>
    <row r="59" spans="1:54" x14ac:dyDescent="0.35">
      <c r="A59" t="s">
        <v>940</v>
      </c>
      <c r="B59">
        <v>1</v>
      </c>
      <c r="C59">
        <v>0</v>
      </c>
      <c r="D59">
        <v>0</v>
      </c>
      <c r="E59">
        <v>0</v>
      </c>
      <c r="F59">
        <v>0</v>
      </c>
      <c r="G59">
        <v>0</v>
      </c>
      <c r="H59">
        <v>1.0158472169999999</v>
      </c>
      <c r="I59">
        <v>0</v>
      </c>
      <c r="J59">
        <v>0</v>
      </c>
      <c r="K59">
        <v>0</v>
      </c>
      <c r="L59">
        <v>0</v>
      </c>
      <c r="M59">
        <v>0</v>
      </c>
      <c r="O59" t="s">
        <v>2557</v>
      </c>
      <c r="P59" t="s">
        <v>2778</v>
      </c>
      <c r="Q59" t="s">
        <v>3997</v>
      </c>
      <c r="R59" t="s">
        <v>6349</v>
      </c>
      <c r="S59" t="s">
        <v>8395</v>
      </c>
      <c r="W59" t="s">
        <v>10143</v>
      </c>
      <c r="X59" t="s">
        <v>10696</v>
      </c>
      <c r="Y59" t="s">
        <v>10699</v>
      </c>
      <c r="AA59" t="s">
        <v>12101</v>
      </c>
      <c r="AB59" t="s">
        <v>12102</v>
      </c>
      <c r="AC59" t="s">
        <v>12103</v>
      </c>
      <c r="AD59" t="s">
        <v>12104</v>
      </c>
      <c r="AE59" t="s">
        <v>12105</v>
      </c>
      <c r="AF59" t="s">
        <v>12106</v>
      </c>
      <c r="AG59" t="s">
        <v>12107</v>
      </c>
      <c r="AJ59" t="s">
        <v>12204</v>
      </c>
      <c r="AM59" t="s">
        <v>12979</v>
      </c>
      <c r="AN59" t="s">
        <v>14731</v>
      </c>
      <c r="AP59" t="s">
        <v>16755</v>
      </c>
      <c r="AW59" t="s">
        <v>940</v>
      </c>
    </row>
    <row r="60" spans="1:54" x14ac:dyDescent="0.35">
      <c r="A60" t="s">
        <v>712</v>
      </c>
      <c r="B60">
        <v>0</v>
      </c>
      <c r="C60">
        <v>1</v>
      </c>
      <c r="D60">
        <v>0</v>
      </c>
      <c r="E60">
        <v>0</v>
      </c>
      <c r="F60">
        <v>0</v>
      </c>
      <c r="G60">
        <v>0</v>
      </c>
      <c r="H60">
        <v>0</v>
      </c>
      <c r="I60">
        <v>1.7021276599999999</v>
      </c>
      <c r="J60">
        <v>0</v>
      </c>
      <c r="K60">
        <v>0</v>
      </c>
      <c r="L60">
        <v>0</v>
      </c>
      <c r="M60">
        <v>0</v>
      </c>
      <c r="N60" t="s">
        <v>2998</v>
      </c>
      <c r="O60" t="s">
        <v>2533</v>
      </c>
      <c r="Q60" t="s">
        <v>3773</v>
      </c>
      <c r="R60" t="s">
        <v>6125</v>
      </c>
      <c r="S60" t="s">
        <v>8141</v>
      </c>
      <c r="W60" t="s">
        <v>10132</v>
      </c>
      <c r="X60" t="s">
        <v>10696</v>
      </c>
      <c r="AA60" t="s">
        <v>12101</v>
      </c>
      <c r="AB60" t="s">
        <v>12102</v>
      </c>
      <c r="AC60" t="s">
        <v>12103</v>
      </c>
      <c r="AD60" t="s">
        <v>12104</v>
      </c>
      <c r="AE60" t="s">
        <v>12105</v>
      </c>
      <c r="AF60" t="s">
        <v>12106</v>
      </c>
      <c r="AG60" t="s">
        <v>12107</v>
      </c>
      <c r="AM60" t="s">
        <v>12360</v>
      </c>
      <c r="AN60" t="s">
        <v>14507</v>
      </c>
      <c r="AP60" t="s">
        <v>16319</v>
      </c>
      <c r="AT60" t="s">
        <v>18713</v>
      </c>
      <c r="AW60" t="s">
        <v>712</v>
      </c>
      <c r="AX60" t="s">
        <v>2847</v>
      </c>
      <c r="AY60" t="s">
        <v>19284</v>
      </c>
      <c r="AZ60" t="s">
        <v>2889</v>
      </c>
      <c r="BA60" t="s">
        <v>2931</v>
      </c>
      <c r="BB60" t="s">
        <v>3116</v>
      </c>
    </row>
    <row r="61" spans="1:54" x14ac:dyDescent="0.35">
      <c r="A61" t="s">
        <v>899</v>
      </c>
      <c r="B61">
        <v>10</v>
      </c>
      <c r="C61">
        <v>2</v>
      </c>
      <c r="D61">
        <v>2</v>
      </c>
      <c r="E61">
        <v>6</v>
      </c>
      <c r="F61">
        <v>3</v>
      </c>
      <c r="G61">
        <v>0</v>
      </c>
      <c r="H61">
        <v>10.15847217</v>
      </c>
      <c r="I61">
        <v>3.4042553189999998</v>
      </c>
      <c r="J61">
        <v>2.6878107779999998</v>
      </c>
      <c r="K61">
        <v>12.33806292</v>
      </c>
      <c r="L61">
        <v>7.2533849129999997</v>
      </c>
      <c r="M61">
        <v>0</v>
      </c>
      <c r="N61" t="s">
        <v>3009</v>
      </c>
      <c r="O61" t="s">
        <v>2550</v>
      </c>
      <c r="Q61" t="s">
        <v>3956</v>
      </c>
      <c r="R61" t="s">
        <v>6308</v>
      </c>
      <c r="S61" t="s">
        <v>8371</v>
      </c>
      <c r="X61" t="s">
        <v>10695</v>
      </c>
      <c r="Z61" t="s">
        <v>11759</v>
      </c>
      <c r="AA61" t="s">
        <v>12101</v>
      </c>
      <c r="AB61" t="s">
        <v>12102</v>
      </c>
      <c r="AC61" t="s">
        <v>12103</v>
      </c>
      <c r="AD61" t="s">
        <v>12104</v>
      </c>
      <c r="AE61" t="s">
        <v>12105</v>
      </c>
      <c r="AF61" t="s">
        <v>12106</v>
      </c>
      <c r="AG61" t="s">
        <v>12107</v>
      </c>
      <c r="AJ61" t="s">
        <v>12201</v>
      </c>
      <c r="AM61" t="s">
        <v>12956</v>
      </c>
      <c r="AN61" t="s">
        <v>14690</v>
      </c>
      <c r="AP61" t="s">
        <v>16373</v>
      </c>
      <c r="AT61" t="s">
        <v>18783</v>
      </c>
      <c r="AW61" t="s">
        <v>899</v>
      </c>
      <c r="AX61" t="s">
        <v>2842</v>
      </c>
      <c r="AY61" t="s">
        <v>19285</v>
      </c>
      <c r="AZ61" t="s">
        <v>2884</v>
      </c>
      <c r="BA61" t="s">
        <v>2926</v>
      </c>
    </row>
    <row r="62" spans="1:54" x14ac:dyDescent="0.35">
      <c r="A62" t="s">
        <v>927</v>
      </c>
      <c r="B62">
        <v>1</v>
      </c>
      <c r="C62">
        <v>1</v>
      </c>
      <c r="D62">
        <v>0</v>
      </c>
      <c r="E62">
        <v>0</v>
      </c>
      <c r="F62">
        <v>0</v>
      </c>
      <c r="G62">
        <v>0</v>
      </c>
      <c r="H62">
        <v>1.0158472169999999</v>
      </c>
      <c r="I62">
        <v>1.7021276599999999</v>
      </c>
      <c r="J62">
        <v>0</v>
      </c>
      <c r="K62">
        <v>0</v>
      </c>
      <c r="L62">
        <v>0</v>
      </c>
      <c r="M62">
        <v>0</v>
      </c>
      <c r="O62" t="s">
        <v>2555</v>
      </c>
      <c r="P62" t="s">
        <v>2776</v>
      </c>
      <c r="Q62" t="s">
        <v>3984</v>
      </c>
      <c r="R62" t="s">
        <v>6336</v>
      </c>
      <c r="S62" t="s">
        <v>8388</v>
      </c>
      <c r="U62" t="s">
        <v>9708</v>
      </c>
      <c r="W62" t="s">
        <v>10398</v>
      </c>
      <c r="X62" t="s">
        <v>10695</v>
      </c>
      <c r="Y62" t="s">
        <v>11067</v>
      </c>
      <c r="Z62" t="s">
        <v>11766</v>
      </c>
      <c r="AA62" t="s">
        <v>12101</v>
      </c>
      <c r="AB62" t="s">
        <v>12102</v>
      </c>
      <c r="AC62" t="s">
        <v>12103</v>
      </c>
      <c r="AD62" t="s">
        <v>12104</v>
      </c>
      <c r="AE62" t="s">
        <v>12105</v>
      </c>
      <c r="AF62" t="s">
        <v>12106</v>
      </c>
      <c r="AG62" t="s">
        <v>12107</v>
      </c>
      <c r="AM62" t="s">
        <v>12973</v>
      </c>
      <c r="AN62" t="s">
        <v>14718</v>
      </c>
      <c r="AP62" t="s">
        <v>16749</v>
      </c>
      <c r="AT62" t="s">
        <v>18799</v>
      </c>
      <c r="AV62" t="s">
        <v>18799</v>
      </c>
      <c r="AW62" t="s">
        <v>927</v>
      </c>
    </row>
    <row r="63" spans="1:54" x14ac:dyDescent="0.35">
      <c r="A63" t="s">
        <v>743</v>
      </c>
      <c r="B63">
        <v>0</v>
      </c>
      <c r="C63">
        <v>1</v>
      </c>
      <c r="D63">
        <v>0</v>
      </c>
      <c r="E63">
        <v>0</v>
      </c>
      <c r="F63">
        <v>0</v>
      </c>
      <c r="G63">
        <v>0</v>
      </c>
      <c r="H63">
        <v>0</v>
      </c>
      <c r="I63">
        <v>1.7021276599999999</v>
      </c>
      <c r="J63">
        <v>0</v>
      </c>
      <c r="K63">
        <v>0</v>
      </c>
      <c r="L63">
        <v>0</v>
      </c>
      <c r="M63">
        <v>0</v>
      </c>
      <c r="N63" t="s">
        <v>3000</v>
      </c>
      <c r="O63" t="s">
        <v>2535</v>
      </c>
      <c r="Q63" t="s">
        <v>3804</v>
      </c>
      <c r="R63" t="s">
        <v>6156</v>
      </c>
      <c r="S63" t="s">
        <v>8283</v>
      </c>
      <c r="W63" t="s">
        <v>10180</v>
      </c>
      <c r="X63" t="s">
        <v>10696</v>
      </c>
      <c r="Y63" t="s">
        <v>11004</v>
      </c>
      <c r="AA63" t="s">
        <v>12101</v>
      </c>
      <c r="AB63" t="s">
        <v>12102</v>
      </c>
      <c r="AC63" t="s">
        <v>12103</v>
      </c>
      <c r="AD63" t="s">
        <v>12104</v>
      </c>
      <c r="AE63" t="s">
        <v>12105</v>
      </c>
      <c r="AF63" t="s">
        <v>12106</v>
      </c>
      <c r="AG63" t="s">
        <v>12107</v>
      </c>
      <c r="AM63" t="s">
        <v>12864</v>
      </c>
      <c r="AN63" t="s">
        <v>14538</v>
      </c>
      <c r="AP63" t="s">
        <v>16663</v>
      </c>
      <c r="AT63" t="s">
        <v>18725</v>
      </c>
      <c r="AU63" t="s">
        <v>18726</v>
      </c>
      <c r="AW63" t="s">
        <v>743</v>
      </c>
      <c r="AX63" t="s">
        <v>2865</v>
      </c>
      <c r="AY63" t="s">
        <v>19264</v>
      </c>
      <c r="AZ63" t="s">
        <v>2907</v>
      </c>
      <c r="BA63" t="s">
        <v>2949</v>
      </c>
    </row>
    <row r="64" spans="1:54" x14ac:dyDescent="0.35">
      <c r="A64" t="s">
        <v>760</v>
      </c>
      <c r="B64">
        <v>3</v>
      </c>
      <c r="C64">
        <v>3</v>
      </c>
      <c r="D64">
        <v>0</v>
      </c>
      <c r="E64">
        <v>1</v>
      </c>
      <c r="F64">
        <v>0</v>
      </c>
      <c r="G64">
        <v>0</v>
      </c>
      <c r="H64">
        <v>3.0475416499999999</v>
      </c>
      <c r="I64">
        <v>5.1063829790000002</v>
      </c>
      <c r="J64">
        <v>0</v>
      </c>
      <c r="K64">
        <v>2.056343821</v>
      </c>
      <c r="L64">
        <v>0</v>
      </c>
      <c r="M64">
        <v>0</v>
      </c>
      <c r="N64" t="s">
        <v>3002</v>
      </c>
      <c r="O64" t="s">
        <v>2537</v>
      </c>
      <c r="Q64" t="s">
        <v>3821</v>
      </c>
      <c r="R64" t="s">
        <v>6173</v>
      </c>
      <c r="S64" t="s">
        <v>8293</v>
      </c>
      <c r="T64" t="s">
        <v>9330</v>
      </c>
      <c r="W64" t="s">
        <v>10144</v>
      </c>
      <c r="X64" t="s">
        <v>10695</v>
      </c>
      <c r="Y64" t="s">
        <v>11015</v>
      </c>
      <c r="Z64" t="s">
        <v>11725</v>
      </c>
      <c r="AA64" t="s">
        <v>12101</v>
      </c>
      <c r="AB64" t="s">
        <v>12102</v>
      </c>
      <c r="AC64" t="s">
        <v>12103</v>
      </c>
      <c r="AD64" t="s">
        <v>12104</v>
      </c>
      <c r="AE64" t="s">
        <v>12105</v>
      </c>
      <c r="AF64" t="s">
        <v>12106</v>
      </c>
      <c r="AG64" t="s">
        <v>12107</v>
      </c>
      <c r="AM64" t="s">
        <v>12875</v>
      </c>
      <c r="AN64" t="s">
        <v>14555</v>
      </c>
      <c r="AP64" t="s">
        <v>16672</v>
      </c>
      <c r="AR64" t="s">
        <v>17658</v>
      </c>
      <c r="AW64" t="s">
        <v>760</v>
      </c>
      <c r="AX64" t="s">
        <v>2847</v>
      </c>
      <c r="AY64" t="s">
        <v>19286</v>
      </c>
      <c r="AZ64" t="s">
        <v>2889</v>
      </c>
      <c r="BA64" t="s">
        <v>2931</v>
      </c>
      <c r="BB64" t="s">
        <v>3116</v>
      </c>
    </row>
    <row r="65" spans="1:54" x14ac:dyDescent="0.35">
      <c r="A65" t="s">
        <v>737</v>
      </c>
      <c r="B65">
        <v>14</v>
      </c>
      <c r="C65">
        <v>6</v>
      </c>
      <c r="D65">
        <v>10</v>
      </c>
      <c r="E65">
        <v>1</v>
      </c>
      <c r="F65">
        <v>1</v>
      </c>
      <c r="G65">
        <v>3</v>
      </c>
      <c r="H65">
        <v>14.221861029999999</v>
      </c>
      <c r="I65">
        <v>10.21276596</v>
      </c>
      <c r="J65">
        <v>13.43905389</v>
      </c>
      <c r="K65">
        <v>2.056343821</v>
      </c>
      <c r="L65">
        <v>2.4177949710000002</v>
      </c>
      <c r="M65">
        <v>3.3787588689999999</v>
      </c>
      <c r="N65" t="s">
        <v>2999</v>
      </c>
      <c r="O65" t="s">
        <v>2534</v>
      </c>
      <c r="Q65" t="s">
        <v>3798</v>
      </c>
      <c r="R65" t="s">
        <v>6150</v>
      </c>
      <c r="S65" t="s">
        <v>8278</v>
      </c>
      <c r="X65" t="s">
        <v>10696</v>
      </c>
      <c r="AA65" t="s">
        <v>12101</v>
      </c>
      <c r="AB65" t="s">
        <v>12102</v>
      </c>
      <c r="AC65" t="s">
        <v>12103</v>
      </c>
      <c r="AD65" t="s">
        <v>12104</v>
      </c>
      <c r="AE65" t="s">
        <v>12105</v>
      </c>
      <c r="AF65" t="s">
        <v>12106</v>
      </c>
      <c r="AG65" t="s">
        <v>12107</v>
      </c>
      <c r="AM65" t="s">
        <v>12858</v>
      </c>
      <c r="AN65" t="s">
        <v>14532</v>
      </c>
      <c r="AP65" t="s">
        <v>16658</v>
      </c>
      <c r="AR65" t="s">
        <v>17652</v>
      </c>
      <c r="AT65" t="s">
        <v>18723</v>
      </c>
      <c r="AW65" t="s">
        <v>737</v>
      </c>
      <c r="AX65" t="s">
        <v>2864</v>
      </c>
      <c r="AY65" t="s">
        <v>19287</v>
      </c>
      <c r="AZ65" t="s">
        <v>2906</v>
      </c>
      <c r="BA65" t="s">
        <v>2948</v>
      </c>
    </row>
    <row r="66" spans="1:54" x14ac:dyDescent="0.35">
      <c r="A66" t="s">
        <v>784</v>
      </c>
      <c r="B66">
        <v>0</v>
      </c>
      <c r="C66">
        <v>2</v>
      </c>
      <c r="D66">
        <v>0</v>
      </c>
      <c r="E66">
        <v>0</v>
      </c>
      <c r="F66">
        <v>0</v>
      </c>
      <c r="G66">
        <v>0</v>
      </c>
      <c r="H66">
        <v>0</v>
      </c>
      <c r="I66">
        <v>3.4042553189999998</v>
      </c>
      <c r="J66">
        <v>0</v>
      </c>
      <c r="K66">
        <v>0</v>
      </c>
      <c r="L66">
        <v>0</v>
      </c>
      <c r="M66">
        <v>0</v>
      </c>
      <c r="O66" t="s">
        <v>2541</v>
      </c>
      <c r="P66" t="s">
        <v>2768</v>
      </c>
      <c r="Q66" t="s">
        <v>3844</v>
      </c>
      <c r="R66" t="s">
        <v>6196</v>
      </c>
      <c r="S66" t="s">
        <v>7924</v>
      </c>
      <c r="T66" t="s">
        <v>9207</v>
      </c>
      <c r="W66" t="s">
        <v>10365</v>
      </c>
      <c r="X66" t="s">
        <v>10696</v>
      </c>
      <c r="Y66" t="s">
        <v>11023</v>
      </c>
      <c r="AA66" t="s">
        <v>12101</v>
      </c>
      <c r="AB66" t="s">
        <v>12102</v>
      </c>
      <c r="AC66" t="s">
        <v>12103</v>
      </c>
      <c r="AD66" t="s">
        <v>12104</v>
      </c>
      <c r="AE66" t="s">
        <v>12105</v>
      </c>
      <c r="AF66" t="s">
        <v>12106</v>
      </c>
      <c r="AG66" t="s">
        <v>12107</v>
      </c>
      <c r="AM66" t="s">
        <v>12890</v>
      </c>
      <c r="AN66" t="s">
        <v>14578</v>
      </c>
      <c r="AP66" t="s">
        <v>16684</v>
      </c>
      <c r="AW66" t="s">
        <v>784</v>
      </c>
    </row>
    <row r="67" spans="1:54" x14ac:dyDescent="0.35">
      <c r="A67" t="s">
        <v>1158</v>
      </c>
      <c r="B67">
        <v>2</v>
      </c>
      <c r="C67">
        <v>12</v>
      </c>
      <c r="D67">
        <v>116</v>
      </c>
      <c r="E67">
        <v>62</v>
      </c>
      <c r="F67">
        <v>78</v>
      </c>
      <c r="G67">
        <v>188</v>
      </c>
      <c r="H67">
        <v>2.0316944330000002</v>
      </c>
      <c r="I67">
        <v>20.42553191</v>
      </c>
      <c r="J67">
        <v>155.89302509999999</v>
      </c>
      <c r="K67">
        <v>127.4933169</v>
      </c>
      <c r="L67">
        <v>188.58800769999999</v>
      </c>
      <c r="M67">
        <v>211.73555579999999</v>
      </c>
      <c r="N67" t="s">
        <v>3024</v>
      </c>
      <c r="O67" t="s">
        <v>2584</v>
      </c>
      <c r="Q67" t="s">
        <v>4207</v>
      </c>
      <c r="R67" t="s">
        <v>6559</v>
      </c>
      <c r="S67" t="s">
        <v>7974</v>
      </c>
      <c r="W67" t="s">
        <v>10131</v>
      </c>
      <c r="X67" t="s">
        <v>10696</v>
      </c>
      <c r="Y67" t="s">
        <v>10707</v>
      </c>
      <c r="AA67" t="s">
        <v>12101</v>
      </c>
      <c r="AB67" t="s">
        <v>12102</v>
      </c>
      <c r="AC67" t="s">
        <v>12103</v>
      </c>
      <c r="AD67" t="s">
        <v>12104</v>
      </c>
      <c r="AE67" t="s">
        <v>12105</v>
      </c>
      <c r="AF67" t="s">
        <v>12106</v>
      </c>
      <c r="AG67" t="s">
        <v>12107</v>
      </c>
      <c r="AM67" t="s">
        <v>12489</v>
      </c>
      <c r="AN67" t="s">
        <v>14941</v>
      </c>
      <c r="AP67" t="s">
        <v>16345</v>
      </c>
      <c r="AW67" t="s">
        <v>1158</v>
      </c>
      <c r="AX67" t="s">
        <v>2873</v>
      </c>
      <c r="AY67" t="s">
        <v>19288</v>
      </c>
      <c r="AZ67" t="s">
        <v>2915</v>
      </c>
      <c r="BA67" t="s">
        <v>2957</v>
      </c>
      <c r="BB67" t="s">
        <v>3127</v>
      </c>
    </row>
    <row r="68" spans="1:54" x14ac:dyDescent="0.35">
      <c r="A68" t="s">
        <v>1119</v>
      </c>
      <c r="B68">
        <v>1</v>
      </c>
      <c r="C68">
        <v>3</v>
      </c>
      <c r="D68">
        <v>3</v>
      </c>
      <c r="E68">
        <v>1</v>
      </c>
      <c r="F68">
        <v>1</v>
      </c>
      <c r="G68">
        <v>1</v>
      </c>
      <c r="H68">
        <v>1.0158472169999999</v>
      </c>
      <c r="I68">
        <v>5.1063829790000002</v>
      </c>
      <c r="J68">
        <v>4.0317161669999999</v>
      </c>
      <c r="K68">
        <v>2.056343821</v>
      </c>
      <c r="L68">
        <v>2.4177949710000002</v>
      </c>
      <c r="M68">
        <v>1.1262529560000001</v>
      </c>
      <c r="N68" t="s">
        <v>3020</v>
      </c>
      <c r="O68" t="s">
        <v>2580</v>
      </c>
      <c r="P68" t="s">
        <v>2794</v>
      </c>
      <c r="Q68" t="s">
        <v>4170</v>
      </c>
      <c r="R68" t="s">
        <v>6522</v>
      </c>
      <c r="S68" t="s">
        <v>8493</v>
      </c>
      <c r="W68" t="s">
        <v>10435</v>
      </c>
      <c r="X68" t="s">
        <v>10695</v>
      </c>
      <c r="Y68" t="s">
        <v>11129</v>
      </c>
      <c r="Z68" t="s">
        <v>11802</v>
      </c>
      <c r="AA68" t="s">
        <v>12101</v>
      </c>
      <c r="AB68" t="s">
        <v>12102</v>
      </c>
      <c r="AC68" t="s">
        <v>12103</v>
      </c>
      <c r="AD68" t="s">
        <v>12104</v>
      </c>
      <c r="AE68" t="s">
        <v>12105</v>
      </c>
      <c r="AF68" t="s">
        <v>12106</v>
      </c>
      <c r="AG68" t="s">
        <v>12107</v>
      </c>
      <c r="AM68" t="s">
        <v>13090</v>
      </c>
      <c r="AN68" t="s">
        <v>14904</v>
      </c>
      <c r="AP68" t="s">
        <v>16842</v>
      </c>
      <c r="AR68" t="s">
        <v>17800</v>
      </c>
      <c r="AT68" t="s">
        <v>18855</v>
      </c>
      <c r="AU68" t="s">
        <v>9508</v>
      </c>
      <c r="AW68" t="s">
        <v>1119</v>
      </c>
      <c r="AX68" t="s">
        <v>2848</v>
      </c>
      <c r="AY68" t="s">
        <v>19279</v>
      </c>
      <c r="AZ68" t="s">
        <v>2890</v>
      </c>
      <c r="BA68" t="s">
        <v>2932</v>
      </c>
      <c r="BB68" t="s">
        <v>3117</v>
      </c>
    </row>
    <row r="69" spans="1:54" x14ac:dyDescent="0.35">
      <c r="A69" t="s">
        <v>1222</v>
      </c>
      <c r="B69">
        <v>3</v>
      </c>
      <c r="C69">
        <v>3</v>
      </c>
      <c r="D69">
        <v>0</v>
      </c>
      <c r="E69">
        <v>2</v>
      </c>
      <c r="F69">
        <v>0</v>
      </c>
      <c r="G69">
        <v>7</v>
      </c>
      <c r="H69">
        <v>3.0475416499999999</v>
      </c>
      <c r="I69">
        <v>5.1063829790000002</v>
      </c>
      <c r="J69">
        <v>0</v>
      </c>
      <c r="K69">
        <v>4.1126876409999999</v>
      </c>
      <c r="L69">
        <v>0</v>
      </c>
      <c r="M69">
        <v>7.8837706949999999</v>
      </c>
      <c r="N69" t="s">
        <v>3033</v>
      </c>
      <c r="O69" t="s">
        <v>2593</v>
      </c>
      <c r="Q69" t="s">
        <v>4268</v>
      </c>
      <c r="R69" t="s">
        <v>6620</v>
      </c>
      <c r="S69" t="s">
        <v>8559</v>
      </c>
      <c r="T69" t="s">
        <v>9279</v>
      </c>
      <c r="U69" t="s">
        <v>9741</v>
      </c>
      <c r="W69" t="s">
        <v>10291</v>
      </c>
      <c r="X69" t="s">
        <v>10695</v>
      </c>
      <c r="Y69" t="s">
        <v>11168</v>
      </c>
      <c r="Z69" t="s">
        <v>11836</v>
      </c>
      <c r="AA69" t="s">
        <v>12101</v>
      </c>
      <c r="AB69" t="s">
        <v>12102</v>
      </c>
      <c r="AC69" t="s">
        <v>12103</v>
      </c>
      <c r="AD69" t="s">
        <v>12104</v>
      </c>
      <c r="AE69" t="s">
        <v>12105</v>
      </c>
      <c r="AF69" t="s">
        <v>12106</v>
      </c>
      <c r="AG69" t="s">
        <v>12107</v>
      </c>
      <c r="AM69" t="s">
        <v>13162</v>
      </c>
      <c r="AN69" t="s">
        <v>15002</v>
      </c>
      <c r="AP69" t="s">
        <v>16893</v>
      </c>
      <c r="AR69" t="s">
        <v>17850</v>
      </c>
      <c r="AT69" t="s">
        <v>18889</v>
      </c>
      <c r="AU69" t="s">
        <v>18890</v>
      </c>
      <c r="AW69" t="s">
        <v>1222</v>
      </c>
      <c r="AX69" t="s">
        <v>2855</v>
      </c>
      <c r="AY69" t="s">
        <v>19289</v>
      </c>
      <c r="AZ69" t="s">
        <v>2897</v>
      </c>
      <c r="BA69" t="s">
        <v>2939</v>
      </c>
      <c r="BB69" t="s">
        <v>3121</v>
      </c>
    </row>
    <row r="70" spans="1:54" x14ac:dyDescent="0.35">
      <c r="A70" t="s">
        <v>1164</v>
      </c>
      <c r="B70">
        <v>1</v>
      </c>
      <c r="C70">
        <v>2</v>
      </c>
      <c r="D70">
        <v>2</v>
      </c>
      <c r="E70">
        <v>0</v>
      </c>
      <c r="F70">
        <v>1</v>
      </c>
      <c r="G70">
        <v>0</v>
      </c>
      <c r="H70">
        <v>1.0158472169999999</v>
      </c>
      <c r="I70">
        <v>3.4042553189999998</v>
      </c>
      <c r="J70">
        <v>2.6878107779999998</v>
      </c>
      <c r="K70">
        <v>0</v>
      </c>
      <c r="L70">
        <v>2.4177949710000002</v>
      </c>
      <c r="M70">
        <v>0</v>
      </c>
      <c r="N70" t="s">
        <v>3025</v>
      </c>
      <c r="O70" t="s">
        <v>2585</v>
      </c>
      <c r="Q70" t="s">
        <v>4212</v>
      </c>
      <c r="R70" t="s">
        <v>6564</v>
      </c>
      <c r="S70" t="s">
        <v>8522</v>
      </c>
      <c r="T70" t="s">
        <v>9385</v>
      </c>
      <c r="W70" t="s">
        <v>10449</v>
      </c>
      <c r="X70" t="s">
        <v>10695</v>
      </c>
      <c r="Y70" t="s">
        <v>11146</v>
      </c>
      <c r="Z70" t="s">
        <v>11814</v>
      </c>
      <c r="AA70" t="s">
        <v>12101</v>
      </c>
      <c r="AB70" t="s">
        <v>12102</v>
      </c>
      <c r="AC70" t="s">
        <v>12103</v>
      </c>
      <c r="AD70" t="s">
        <v>12104</v>
      </c>
      <c r="AE70" t="s">
        <v>12105</v>
      </c>
      <c r="AF70" t="s">
        <v>12106</v>
      </c>
      <c r="AG70" t="s">
        <v>12107</v>
      </c>
      <c r="AM70" t="s">
        <v>13117</v>
      </c>
      <c r="AN70" t="s">
        <v>14946</v>
      </c>
      <c r="AP70" t="s">
        <v>16860</v>
      </c>
      <c r="AT70" t="s">
        <v>18868</v>
      </c>
      <c r="AU70" t="s">
        <v>9385</v>
      </c>
      <c r="AW70" t="s">
        <v>1164</v>
      </c>
      <c r="AX70" t="s">
        <v>2847</v>
      </c>
      <c r="AY70" t="s">
        <v>19290</v>
      </c>
      <c r="AZ70" t="s">
        <v>2889</v>
      </c>
      <c r="BA70" t="s">
        <v>2931</v>
      </c>
      <c r="BB70" t="s">
        <v>3116</v>
      </c>
    </row>
    <row r="71" spans="1:54" x14ac:dyDescent="0.35">
      <c r="A71" t="s">
        <v>1216</v>
      </c>
      <c r="B71">
        <v>42</v>
      </c>
      <c r="C71">
        <v>35</v>
      </c>
      <c r="D71">
        <v>29</v>
      </c>
      <c r="E71">
        <v>20</v>
      </c>
      <c r="F71">
        <v>27</v>
      </c>
      <c r="G71">
        <v>30</v>
      </c>
      <c r="H71">
        <v>42.665583099999999</v>
      </c>
      <c r="I71">
        <v>59.574468090000003</v>
      </c>
      <c r="J71">
        <v>38.973256280000001</v>
      </c>
      <c r="K71">
        <v>41.126876410000001</v>
      </c>
      <c r="L71">
        <v>65.280464219999999</v>
      </c>
      <c r="M71">
        <v>33.78758869</v>
      </c>
      <c r="N71" t="s">
        <v>3032</v>
      </c>
      <c r="O71" t="s">
        <v>2592</v>
      </c>
      <c r="Q71" t="s">
        <v>4262</v>
      </c>
      <c r="R71" t="s">
        <v>6614</v>
      </c>
      <c r="S71" t="s">
        <v>8556</v>
      </c>
      <c r="T71" t="s">
        <v>9199</v>
      </c>
      <c r="W71" t="s">
        <v>10138</v>
      </c>
      <c r="X71" t="s">
        <v>10696</v>
      </c>
      <c r="Y71" t="s">
        <v>11165</v>
      </c>
      <c r="AA71" t="s">
        <v>12101</v>
      </c>
      <c r="AB71" t="s">
        <v>12102</v>
      </c>
      <c r="AC71" t="s">
        <v>12103</v>
      </c>
      <c r="AD71" t="s">
        <v>12104</v>
      </c>
      <c r="AE71" t="s">
        <v>12105</v>
      </c>
      <c r="AF71" t="s">
        <v>12106</v>
      </c>
      <c r="AG71" t="s">
        <v>12107</v>
      </c>
      <c r="AM71" t="s">
        <v>13158</v>
      </c>
      <c r="AN71" t="s">
        <v>14996</v>
      </c>
      <c r="AP71" t="s">
        <v>16603</v>
      </c>
      <c r="AT71" t="s">
        <v>18887</v>
      </c>
      <c r="AW71" t="s">
        <v>1216</v>
      </c>
      <c r="AX71" t="s">
        <v>2864</v>
      </c>
      <c r="AY71" t="s">
        <v>19269</v>
      </c>
      <c r="AZ71" t="s">
        <v>2906</v>
      </c>
      <c r="BA71" t="s">
        <v>2948</v>
      </c>
    </row>
    <row r="72" spans="1:54" x14ac:dyDescent="0.35">
      <c r="A72" t="s">
        <v>1185</v>
      </c>
      <c r="B72">
        <v>1</v>
      </c>
      <c r="C72">
        <v>0</v>
      </c>
      <c r="D72">
        <v>0</v>
      </c>
      <c r="E72">
        <v>1</v>
      </c>
      <c r="F72">
        <v>0</v>
      </c>
      <c r="G72">
        <v>5</v>
      </c>
      <c r="H72">
        <v>1.0158472169999999</v>
      </c>
      <c r="I72">
        <v>0</v>
      </c>
      <c r="J72">
        <v>0</v>
      </c>
      <c r="K72">
        <v>2.056343821</v>
      </c>
      <c r="L72">
        <v>0</v>
      </c>
      <c r="M72">
        <v>5.6312647819999997</v>
      </c>
      <c r="N72" t="s">
        <v>3028</v>
      </c>
      <c r="O72" t="s">
        <v>2588</v>
      </c>
      <c r="Q72" t="s">
        <v>4231</v>
      </c>
      <c r="R72" t="s">
        <v>6583</v>
      </c>
      <c r="S72" t="s">
        <v>8533</v>
      </c>
      <c r="X72" t="s">
        <v>10696</v>
      </c>
      <c r="AA72" t="s">
        <v>12101</v>
      </c>
      <c r="AB72" t="s">
        <v>12102</v>
      </c>
      <c r="AC72" t="s">
        <v>12103</v>
      </c>
      <c r="AD72" t="s">
        <v>12104</v>
      </c>
      <c r="AE72" t="s">
        <v>12105</v>
      </c>
      <c r="AF72" t="s">
        <v>12106</v>
      </c>
      <c r="AG72" t="s">
        <v>12107</v>
      </c>
      <c r="AJ72" t="s">
        <v>12231</v>
      </c>
      <c r="AM72" t="s">
        <v>13131</v>
      </c>
      <c r="AN72" t="s">
        <v>14965</v>
      </c>
      <c r="AP72" t="s">
        <v>16869</v>
      </c>
      <c r="AR72" t="s">
        <v>17830</v>
      </c>
      <c r="AW72" t="s">
        <v>1185</v>
      </c>
      <c r="AX72" t="s">
        <v>2874</v>
      </c>
      <c r="AY72" t="s">
        <v>19291</v>
      </c>
      <c r="AZ72" t="s">
        <v>2916</v>
      </c>
      <c r="BA72" t="s">
        <v>2958</v>
      </c>
    </row>
    <row r="73" spans="1:54" x14ac:dyDescent="0.35">
      <c r="A73" t="s">
        <v>1166</v>
      </c>
      <c r="B73">
        <v>1</v>
      </c>
      <c r="C73">
        <v>0</v>
      </c>
      <c r="D73">
        <v>0</v>
      </c>
      <c r="E73">
        <v>0</v>
      </c>
      <c r="F73">
        <v>0</v>
      </c>
      <c r="G73">
        <v>0</v>
      </c>
      <c r="H73">
        <v>1.0158472169999999</v>
      </c>
      <c r="I73">
        <v>0</v>
      </c>
      <c r="J73">
        <v>0</v>
      </c>
      <c r="K73">
        <v>0</v>
      </c>
      <c r="L73">
        <v>0</v>
      </c>
      <c r="M73">
        <v>0</v>
      </c>
      <c r="N73" t="s">
        <v>3026</v>
      </c>
      <c r="O73" t="s">
        <v>2586</v>
      </c>
      <c r="Q73" t="s">
        <v>4214</v>
      </c>
      <c r="R73" t="s">
        <v>6566</v>
      </c>
      <c r="S73" t="s">
        <v>8524</v>
      </c>
      <c r="W73" t="s">
        <v>10131</v>
      </c>
      <c r="X73" t="s">
        <v>10696</v>
      </c>
      <c r="Y73" t="s">
        <v>10707</v>
      </c>
      <c r="AA73" t="s">
        <v>12101</v>
      </c>
      <c r="AB73" t="s">
        <v>12102</v>
      </c>
      <c r="AC73" t="s">
        <v>12103</v>
      </c>
      <c r="AD73" t="s">
        <v>12104</v>
      </c>
      <c r="AE73" t="s">
        <v>12105</v>
      </c>
      <c r="AF73" t="s">
        <v>12106</v>
      </c>
      <c r="AG73" t="s">
        <v>12107</v>
      </c>
      <c r="AM73" t="s">
        <v>13119</v>
      </c>
      <c r="AN73" t="s">
        <v>14948</v>
      </c>
      <c r="AP73" t="s">
        <v>16861</v>
      </c>
      <c r="AW73" t="s">
        <v>1166</v>
      </c>
      <c r="AX73" t="s">
        <v>19318</v>
      </c>
      <c r="AY73" t="s">
        <v>19319</v>
      </c>
      <c r="AZ73" t="s">
        <v>19320</v>
      </c>
      <c r="BA73" t="s">
        <v>19321</v>
      </c>
      <c r="BB73" t="s">
        <v>19322</v>
      </c>
    </row>
    <row r="74" spans="1:54" x14ac:dyDescent="0.35">
      <c r="A74" t="s">
        <v>1085</v>
      </c>
      <c r="B74">
        <v>2</v>
      </c>
      <c r="C74">
        <v>2</v>
      </c>
      <c r="D74">
        <v>4</v>
      </c>
      <c r="E74">
        <v>1</v>
      </c>
      <c r="F74">
        <v>0</v>
      </c>
      <c r="G74">
        <v>7</v>
      </c>
      <c r="H74">
        <v>2.0316944330000002</v>
      </c>
      <c r="I74">
        <v>3.4042553189999998</v>
      </c>
      <c r="J74">
        <v>5.3756215559999996</v>
      </c>
      <c r="K74">
        <v>2.056343821</v>
      </c>
      <c r="L74">
        <v>0</v>
      </c>
      <c r="M74">
        <v>7.8837706949999999</v>
      </c>
      <c r="N74" t="s">
        <v>3019</v>
      </c>
      <c r="O74" t="s">
        <v>2577</v>
      </c>
      <c r="Q74" t="s">
        <v>4139</v>
      </c>
      <c r="R74" t="s">
        <v>6491</v>
      </c>
      <c r="S74" t="s">
        <v>8470</v>
      </c>
      <c r="T74" t="s">
        <v>9375</v>
      </c>
      <c r="W74" t="s">
        <v>10431</v>
      </c>
      <c r="X74" t="s">
        <v>10695</v>
      </c>
      <c r="Y74" t="s">
        <v>11119</v>
      </c>
      <c r="Z74" t="s">
        <v>11798</v>
      </c>
      <c r="AA74" t="s">
        <v>12101</v>
      </c>
      <c r="AB74" t="s">
        <v>12102</v>
      </c>
      <c r="AC74" t="s">
        <v>12103</v>
      </c>
      <c r="AD74" t="s">
        <v>12104</v>
      </c>
      <c r="AE74" t="s">
        <v>12105</v>
      </c>
      <c r="AF74" t="s">
        <v>12106</v>
      </c>
      <c r="AG74" t="s">
        <v>12107</v>
      </c>
      <c r="AM74" t="s">
        <v>13068</v>
      </c>
      <c r="AN74" t="s">
        <v>14873</v>
      </c>
      <c r="AP74" t="s">
        <v>16825</v>
      </c>
      <c r="AR74" t="s">
        <v>17781</v>
      </c>
      <c r="AT74" t="s">
        <v>18843</v>
      </c>
      <c r="AU74" t="s">
        <v>9375</v>
      </c>
      <c r="AW74" t="s">
        <v>1085</v>
      </c>
      <c r="AX74" t="s">
        <v>2859</v>
      </c>
      <c r="AY74" t="s">
        <v>19292</v>
      </c>
      <c r="AZ74" t="s">
        <v>2901</v>
      </c>
      <c r="BA74" t="s">
        <v>2943</v>
      </c>
    </row>
    <row r="75" spans="1:54" x14ac:dyDescent="0.35">
      <c r="A75" t="s">
        <v>1367</v>
      </c>
      <c r="B75">
        <v>1</v>
      </c>
      <c r="C75">
        <v>1</v>
      </c>
      <c r="D75">
        <v>0</v>
      </c>
      <c r="E75">
        <v>0</v>
      </c>
      <c r="F75">
        <v>0</v>
      </c>
      <c r="G75">
        <v>1</v>
      </c>
      <c r="H75">
        <v>1.0158472169999999</v>
      </c>
      <c r="I75">
        <v>1.7021276599999999</v>
      </c>
      <c r="J75">
        <v>0</v>
      </c>
      <c r="K75">
        <v>0</v>
      </c>
      <c r="L75">
        <v>0</v>
      </c>
      <c r="M75">
        <v>1.1262529560000001</v>
      </c>
      <c r="O75" t="s">
        <v>2604</v>
      </c>
      <c r="P75" t="s">
        <v>2751</v>
      </c>
      <c r="Q75" t="s">
        <v>4406</v>
      </c>
      <c r="R75" t="s">
        <v>6758</v>
      </c>
      <c r="S75" t="s">
        <v>8633</v>
      </c>
      <c r="W75" t="s">
        <v>10167</v>
      </c>
      <c r="X75" t="s">
        <v>10696</v>
      </c>
      <c r="Y75" t="s">
        <v>11213</v>
      </c>
      <c r="AA75" t="s">
        <v>12101</v>
      </c>
      <c r="AB75" t="s">
        <v>12102</v>
      </c>
      <c r="AC75" t="s">
        <v>12103</v>
      </c>
      <c r="AD75" t="s">
        <v>12104</v>
      </c>
      <c r="AE75" t="s">
        <v>12105</v>
      </c>
      <c r="AF75" t="s">
        <v>12106</v>
      </c>
      <c r="AG75" t="s">
        <v>12107</v>
      </c>
      <c r="AJ75" t="s">
        <v>12116</v>
      </c>
      <c r="AM75" t="s">
        <v>13246</v>
      </c>
      <c r="AN75" t="s">
        <v>15139</v>
      </c>
      <c r="AP75" t="s">
        <v>16962</v>
      </c>
      <c r="AR75" t="s">
        <v>17900</v>
      </c>
      <c r="AT75" t="s">
        <v>18579</v>
      </c>
      <c r="AW75" t="s">
        <v>1367</v>
      </c>
    </row>
    <row r="76" spans="1:54" x14ac:dyDescent="0.35">
      <c r="A76" t="s">
        <v>1375</v>
      </c>
      <c r="B76">
        <v>1</v>
      </c>
      <c r="C76">
        <v>0</v>
      </c>
      <c r="D76">
        <v>0</v>
      </c>
      <c r="E76">
        <v>0</v>
      </c>
      <c r="F76">
        <v>0</v>
      </c>
      <c r="G76">
        <v>0</v>
      </c>
      <c r="H76">
        <v>1.0158472169999999</v>
      </c>
      <c r="I76">
        <v>0</v>
      </c>
      <c r="J76">
        <v>0</v>
      </c>
      <c r="K76">
        <v>0</v>
      </c>
      <c r="L76">
        <v>0</v>
      </c>
      <c r="M76">
        <v>0</v>
      </c>
      <c r="O76" t="s">
        <v>2605</v>
      </c>
      <c r="P76" t="s">
        <v>2798</v>
      </c>
      <c r="Q76" t="s">
        <v>4414</v>
      </c>
      <c r="R76" t="s">
        <v>6766</v>
      </c>
      <c r="S76" t="s">
        <v>8636</v>
      </c>
      <c r="T76" t="s">
        <v>9416</v>
      </c>
      <c r="U76" t="s">
        <v>9765</v>
      </c>
      <c r="V76" t="s">
        <v>10039</v>
      </c>
      <c r="W76" t="s">
        <v>10497</v>
      </c>
      <c r="X76" t="s">
        <v>10695</v>
      </c>
      <c r="Y76" t="s">
        <v>11215</v>
      </c>
      <c r="Z76" t="s">
        <v>11871</v>
      </c>
      <c r="AA76" t="s">
        <v>12101</v>
      </c>
      <c r="AB76" t="s">
        <v>12102</v>
      </c>
      <c r="AC76" t="s">
        <v>12103</v>
      </c>
      <c r="AD76" t="s">
        <v>12104</v>
      </c>
      <c r="AE76" t="s">
        <v>12105</v>
      </c>
      <c r="AF76" t="s">
        <v>12106</v>
      </c>
      <c r="AG76" t="s">
        <v>12107</v>
      </c>
      <c r="AM76" t="s">
        <v>13251</v>
      </c>
      <c r="AN76" t="s">
        <v>15147</v>
      </c>
      <c r="AP76" t="s">
        <v>16966</v>
      </c>
      <c r="AS76" t="s">
        <v>18384</v>
      </c>
      <c r="AW76" t="s">
        <v>1375</v>
      </c>
    </row>
    <row r="77" spans="1:54" x14ac:dyDescent="0.35">
      <c r="A77" t="s">
        <v>1337</v>
      </c>
      <c r="B77">
        <v>0</v>
      </c>
      <c r="C77">
        <v>0</v>
      </c>
      <c r="D77">
        <v>0</v>
      </c>
      <c r="E77">
        <v>0</v>
      </c>
      <c r="F77">
        <v>0</v>
      </c>
      <c r="G77">
        <v>1</v>
      </c>
      <c r="H77">
        <v>0</v>
      </c>
      <c r="I77">
        <v>0</v>
      </c>
      <c r="J77">
        <v>0</v>
      </c>
      <c r="K77">
        <v>0</v>
      </c>
      <c r="L77">
        <v>0</v>
      </c>
      <c r="M77">
        <v>1.1262529560000001</v>
      </c>
      <c r="O77" t="s">
        <v>2600</v>
      </c>
      <c r="P77" t="s">
        <v>2747</v>
      </c>
      <c r="Q77" t="s">
        <v>4377</v>
      </c>
      <c r="R77" t="s">
        <v>6729</v>
      </c>
      <c r="S77" t="s">
        <v>7968</v>
      </c>
      <c r="W77" t="s">
        <v>10195</v>
      </c>
      <c r="X77" t="s">
        <v>10696</v>
      </c>
      <c r="Y77" t="s">
        <v>10794</v>
      </c>
      <c r="AA77" t="s">
        <v>12101</v>
      </c>
      <c r="AB77" t="s">
        <v>12102</v>
      </c>
      <c r="AC77" t="s">
        <v>12103</v>
      </c>
      <c r="AD77" t="s">
        <v>12104</v>
      </c>
      <c r="AE77" t="s">
        <v>12105</v>
      </c>
      <c r="AF77" t="s">
        <v>12106</v>
      </c>
      <c r="AG77" t="s">
        <v>12107</v>
      </c>
      <c r="AJ77" t="s">
        <v>12116</v>
      </c>
      <c r="AM77" t="s">
        <v>13227</v>
      </c>
      <c r="AN77" t="s">
        <v>15110</v>
      </c>
      <c r="AP77" t="s">
        <v>16948</v>
      </c>
      <c r="AR77" t="s">
        <v>17885</v>
      </c>
      <c r="AW77" t="s">
        <v>1337</v>
      </c>
    </row>
    <row r="78" spans="1:54" x14ac:dyDescent="0.35">
      <c r="A78" t="s">
        <v>1419</v>
      </c>
      <c r="B78">
        <v>3</v>
      </c>
      <c r="C78">
        <v>1</v>
      </c>
      <c r="D78">
        <v>2</v>
      </c>
      <c r="E78">
        <v>0</v>
      </c>
      <c r="F78">
        <v>0</v>
      </c>
      <c r="G78">
        <v>0</v>
      </c>
      <c r="H78">
        <v>3.0475416499999999</v>
      </c>
      <c r="I78">
        <v>1.7021276599999999</v>
      </c>
      <c r="J78">
        <v>2.6878107779999998</v>
      </c>
      <c r="K78">
        <v>0</v>
      </c>
      <c r="L78">
        <v>0</v>
      </c>
      <c r="M78">
        <v>0</v>
      </c>
      <c r="N78" t="s">
        <v>3042</v>
      </c>
      <c r="O78" t="s">
        <v>2614</v>
      </c>
      <c r="P78" t="s">
        <v>2747</v>
      </c>
      <c r="Q78" t="s">
        <v>4457</v>
      </c>
      <c r="R78" t="s">
        <v>6809</v>
      </c>
      <c r="S78" t="s">
        <v>8660</v>
      </c>
      <c r="W78" t="s">
        <v>10214</v>
      </c>
      <c r="X78" t="s">
        <v>10696</v>
      </c>
      <c r="Y78" t="s">
        <v>10817</v>
      </c>
      <c r="AA78" t="s">
        <v>12101</v>
      </c>
      <c r="AB78" t="s">
        <v>12102</v>
      </c>
      <c r="AC78" t="s">
        <v>12103</v>
      </c>
      <c r="AD78" t="s">
        <v>12104</v>
      </c>
      <c r="AE78" t="s">
        <v>12105</v>
      </c>
      <c r="AF78" t="s">
        <v>12106</v>
      </c>
      <c r="AG78" t="s">
        <v>12107</v>
      </c>
      <c r="AJ78" t="s">
        <v>12116</v>
      </c>
      <c r="AM78" t="s">
        <v>13279</v>
      </c>
      <c r="AN78" t="s">
        <v>15190</v>
      </c>
      <c r="AP78" t="s">
        <v>16988</v>
      </c>
      <c r="AR78" t="s">
        <v>17915</v>
      </c>
      <c r="AW78" t="s">
        <v>1419</v>
      </c>
      <c r="AX78" t="s">
        <v>2868</v>
      </c>
      <c r="AY78" t="s">
        <v>19293</v>
      </c>
      <c r="AZ78" t="s">
        <v>2910</v>
      </c>
      <c r="BA78" t="s">
        <v>2952</v>
      </c>
    </row>
    <row r="79" spans="1:54" x14ac:dyDescent="0.35">
      <c r="A79" t="s">
        <v>1433</v>
      </c>
      <c r="B79">
        <v>7</v>
      </c>
      <c r="C79">
        <v>3</v>
      </c>
      <c r="D79">
        <v>1</v>
      </c>
      <c r="E79">
        <v>3</v>
      </c>
      <c r="F79">
        <v>0</v>
      </c>
      <c r="G79">
        <v>14</v>
      </c>
      <c r="H79">
        <v>7.1109305159999998</v>
      </c>
      <c r="I79">
        <v>5.1063829790000002</v>
      </c>
      <c r="J79">
        <v>1.3439053889999999</v>
      </c>
      <c r="K79">
        <v>6.1690314620000004</v>
      </c>
      <c r="L79">
        <v>0</v>
      </c>
      <c r="M79">
        <v>15.76754139</v>
      </c>
      <c r="O79" t="s">
        <v>2616</v>
      </c>
      <c r="P79" t="s">
        <v>2803</v>
      </c>
      <c r="Q79" t="s">
        <v>4471</v>
      </c>
      <c r="R79" t="s">
        <v>6823</v>
      </c>
      <c r="S79" t="s">
        <v>7838</v>
      </c>
      <c r="X79" t="s">
        <v>10696</v>
      </c>
      <c r="Y79" t="s">
        <v>10708</v>
      </c>
      <c r="AA79" t="s">
        <v>12101</v>
      </c>
      <c r="AB79" t="s">
        <v>12102</v>
      </c>
      <c r="AC79" t="s">
        <v>12103</v>
      </c>
      <c r="AD79" t="s">
        <v>12104</v>
      </c>
      <c r="AE79" t="s">
        <v>12105</v>
      </c>
      <c r="AF79" t="s">
        <v>12106</v>
      </c>
      <c r="AG79" t="s">
        <v>12107</v>
      </c>
      <c r="AJ79" t="s">
        <v>12109</v>
      </c>
      <c r="AM79" t="s">
        <v>13284</v>
      </c>
      <c r="AN79" t="s">
        <v>15204</v>
      </c>
      <c r="AP79" t="s">
        <v>16994</v>
      </c>
      <c r="AW79" t="s">
        <v>1433</v>
      </c>
    </row>
    <row r="80" spans="1:54" x14ac:dyDescent="0.35">
      <c r="A80" t="s">
        <v>1618</v>
      </c>
      <c r="B80">
        <v>6</v>
      </c>
      <c r="C80">
        <v>4</v>
      </c>
      <c r="D80">
        <v>1</v>
      </c>
      <c r="E80">
        <v>2</v>
      </c>
      <c r="F80">
        <v>3</v>
      </c>
      <c r="G80">
        <v>7</v>
      </c>
      <c r="H80">
        <v>6.0950832989999997</v>
      </c>
      <c r="I80">
        <v>6.8085106379999996</v>
      </c>
      <c r="J80">
        <v>1.3439053889999999</v>
      </c>
      <c r="K80">
        <v>4.1126876409999999</v>
      </c>
      <c r="L80">
        <v>7.2533849129999997</v>
      </c>
      <c r="M80">
        <v>7.8837706949999999</v>
      </c>
      <c r="O80" t="s">
        <v>2632</v>
      </c>
      <c r="P80" t="s">
        <v>2807</v>
      </c>
      <c r="Q80" t="s">
        <v>4650</v>
      </c>
      <c r="R80" t="s">
        <v>7002</v>
      </c>
      <c r="S80" t="s">
        <v>8759</v>
      </c>
      <c r="T80" t="s">
        <v>9456</v>
      </c>
      <c r="U80" t="s">
        <v>9802</v>
      </c>
      <c r="W80" t="s">
        <v>10554</v>
      </c>
      <c r="X80" t="s">
        <v>10695</v>
      </c>
      <c r="Y80" t="s">
        <v>11294</v>
      </c>
      <c r="Z80" t="s">
        <v>11926</v>
      </c>
      <c r="AA80" t="s">
        <v>12101</v>
      </c>
      <c r="AB80" t="s">
        <v>12102</v>
      </c>
      <c r="AC80" t="s">
        <v>12103</v>
      </c>
      <c r="AD80" t="s">
        <v>12104</v>
      </c>
      <c r="AE80" t="s">
        <v>12105</v>
      </c>
      <c r="AF80" t="s">
        <v>12106</v>
      </c>
      <c r="AG80" t="s">
        <v>12107</v>
      </c>
      <c r="AJ80" t="s">
        <v>12276</v>
      </c>
      <c r="AM80" t="s">
        <v>13393</v>
      </c>
      <c r="AN80" t="s">
        <v>15383</v>
      </c>
      <c r="AP80" t="s">
        <v>16234</v>
      </c>
      <c r="AR80" t="s">
        <v>17980</v>
      </c>
      <c r="AW80" t="s">
        <v>1618</v>
      </c>
    </row>
    <row r="81" spans="1:54" x14ac:dyDescent="0.35">
      <c r="A81" t="s">
        <v>1712</v>
      </c>
      <c r="B81">
        <v>7</v>
      </c>
      <c r="C81">
        <v>8</v>
      </c>
      <c r="D81">
        <v>2</v>
      </c>
      <c r="E81">
        <v>3</v>
      </c>
      <c r="F81">
        <v>2</v>
      </c>
      <c r="G81">
        <v>10</v>
      </c>
      <c r="H81">
        <v>7.1109305159999998</v>
      </c>
      <c r="I81">
        <v>13.617021279999999</v>
      </c>
      <c r="J81">
        <v>2.6878107779999998</v>
      </c>
      <c r="K81">
        <v>6.1690314620000004</v>
      </c>
      <c r="L81">
        <v>4.8355899420000004</v>
      </c>
      <c r="M81">
        <v>11.262529560000001</v>
      </c>
      <c r="O81" t="s">
        <v>2646</v>
      </c>
      <c r="P81" t="s">
        <v>2811</v>
      </c>
      <c r="Q81" t="s">
        <v>4743</v>
      </c>
      <c r="R81" t="s">
        <v>7095</v>
      </c>
      <c r="S81" t="s">
        <v>8803</v>
      </c>
      <c r="T81" t="s">
        <v>9467</v>
      </c>
      <c r="U81" t="s">
        <v>9818</v>
      </c>
      <c r="W81" t="s">
        <v>10571</v>
      </c>
      <c r="X81" t="s">
        <v>10695</v>
      </c>
      <c r="Y81" t="s">
        <v>11319</v>
      </c>
      <c r="Z81" t="s">
        <v>11940</v>
      </c>
      <c r="AA81" t="s">
        <v>12101</v>
      </c>
      <c r="AB81" t="s">
        <v>12102</v>
      </c>
      <c r="AC81" t="s">
        <v>12103</v>
      </c>
      <c r="AD81" t="s">
        <v>12104</v>
      </c>
      <c r="AE81" t="s">
        <v>12105</v>
      </c>
      <c r="AF81" t="s">
        <v>12106</v>
      </c>
      <c r="AG81" t="s">
        <v>12107</v>
      </c>
      <c r="AJ81" t="s">
        <v>12282</v>
      </c>
      <c r="AM81" t="s">
        <v>13444</v>
      </c>
      <c r="AN81" t="s">
        <v>15476</v>
      </c>
      <c r="AP81" t="s">
        <v>17083</v>
      </c>
      <c r="AR81" t="s">
        <v>18006</v>
      </c>
      <c r="AW81" t="s">
        <v>1712</v>
      </c>
    </row>
    <row r="82" spans="1:54" x14ac:dyDescent="0.35">
      <c r="A82" t="s">
        <v>1696</v>
      </c>
      <c r="B82">
        <v>2</v>
      </c>
      <c r="C82">
        <v>0</v>
      </c>
      <c r="D82">
        <v>0</v>
      </c>
      <c r="E82">
        <v>0</v>
      </c>
      <c r="F82">
        <v>0</v>
      </c>
      <c r="G82">
        <v>0</v>
      </c>
      <c r="H82">
        <v>2.0316944330000002</v>
      </c>
      <c r="I82">
        <v>0</v>
      </c>
      <c r="J82">
        <v>0</v>
      </c>
      <c r="K82">
        <v>0</v>
      </c>
      <c r="L82">
        <v>0</v>
      </c>
      <c r="M82">
        <v>0</v>
      </c>
      <c r="N82" t="s">
        <v>3060</v>
      </c>
      <c r="O82" t="s">
        <v>2642</v>
      </c>
      <c r="Q82" t="s">
        <v>4728</v>
      </c>
      <c r="R82" t="s">
        <v>7080</v>
      </c>
      <c r="S82" t="s">
        <v>7838</v>
      </c>
      <c r="X82" t="s">
        <v>10696</v>
      </c>
      <c r="AA82" t="s">
        <v>12101</v>
      </c>
      <c r="AB82" t="s">
        <v>12102</v>
      </c>
      <c r="AC82" t="s">
        <v>12103</v>
      </c>
      <c r="AD82" t="s">
        <v>12104</v>
      </c>
      <c r="AE82" t="s">
        <v>12105</v>
      </c>
      <c r="AF82" t="s">
        <v>12106</v>
      </c>
      <c r="AG82" t="s">
        <v>12107</v>
      </c>
      <c r="AM82" t="s">
        <v>13438</v>
      </c>
      <c r="AN82" t="s">
        <v>15461</v>
      </c>
      <c r="AP82" t="s">
        <v>17104</v>
      </c>
      <c r="AW82" t="s">
        <v>1696</v>
      </c>
      <c r="AX82" t="s">
        <v>2878</v>
      </c>
      <c r="AY82" t="s">
        <v>19294</v>
      </c>
      <c r="AZ82" t="s">
        <v>2920</v>
      </c>
      <c r="BA82" t="s">
        <v>2961</v>
      </c>
      <c r="BB82" t="s">
        <v>3129</v>
      </c>
    </row>
    <row r="83" spans="1:54" x14ac:dyDescent="0.35">
      <c r="A83" t="s">
        <v>1670</v>
      </c>
      <c r="B83">
        <v>12</v>
      </c>
      <c r="C83">
        <v>3</v>
      </c>
      <c r="D83">
        <v>4</v>
      </c>
      <c r="E83">
        <v>4</v>
      </c>
      <c r="F83">
        <v>0</v>
      </c>
      <c r="G83">
        <v>5</v>
      </c>
      <c r="H83">
        <v>12.1901666</v>
      </c>
      <c r="I83">
        <v>5.1063829790000002</v>
      </c>
      <c r="J83">
        <v>5.3756215559999996</v>
      </c>
      <c r="K83">
        <v>8.225375283</v>
      </c>
      <c r="L83">
        <v>0</v>
      </c>
      <c r="M83">
        <v>5.6312647819999997</v>
      </c>
      <c r="O83" t="s">
        <v>2639</v>
      </c>
      <c r="P83" t="s">
        <v>2809</v>
      </c>
      <c r="Q83" t="s">
        <v>4702</v>
      </c>
      <c r="R83" t="s">
        <v>7054</v>
      </c>
      <c r="S83" t="s">
        <v>7917</v>
      </c>
      <c r="W83" t="s">
        <v>10180</v>
      </c>
      <c r="X83" t="s">
        <v>10696</v>
      </c>
      <c r="Y83" t="s">
        <v>10802</v>
      </c>
      <c r="AA83" t="s">
        <v>12101</v>
      </c>
      <c r="AB83" t="s">
        <v>12102</v>
      </c>
      <c r="AC83" t="s">
        <v>12103</v>
      </c>
      <c r="AD83" t="s">
        <v>12104</v>
      </c>
      <c r="AE83" t="s">
        <v>12105</v>
      </c>
      <c r="AF83" t="s">
        <v>12106</v>
      </c>
      <c r="AG83" t="s">
        <v>12107</v>
      </c>
      <c r="AJ83" t="s">
        <v>12281</v>
      </c>
      <c r="AM83" t="s">
        <v>13421</v>
      </c>
      <c r="AN83" t="s">
        <v>15435</v>
      </c>
      <c r="AP83" t="s">
        <v>16234</v>
      </c>
      <c r="AT83" t="s">
        <v>19026</v>
      </c>
      <c r="AW83" t="s">
        <v>1670</v>
      </c>
    </row>
    <row r="84" spans="1:54" x14ac:dyDescent="0.35">
      <c r="A84" t="s">
        <v>1648</v>
      </c>
      <c r="B84">
        <v>1</v>
      </c>
      <c r="C84">
        <v>0</v>
      </c>
      <c r="D84">
        <v>0</v>
      </c>
      <c r="E84">
        <v>0</v>
      </c>
      <c r="F84">
        <v>0</v>
      </c>
      <c r="G84">
        <v>0</v>
      </c>
      <c r="H84">
        <v>1.0158472169999999</v>
      </c>
      <c r="I84">
        <v>0</v>
      </c>
      <c r="J84">
        <v>0</v>
      </c>
      <c r="K84">
        <v>0</v>
      </c>
      <c r="L84">
        <v>0</v>
      </c>
      <c r="M84">
        <v>0</v>
      </c>
      <c r="N84" t="s">
        <v>3056</v>
      </c>
      <c r="O84" t="s">
        <v>2636</v>
      </c>
      <c r="Q84" t="s">
        <v>4680</v>
      </c>
      <c r="R84" t="s">
        <v>7032</v>
      </c>
      <c r="S84" t="s">
        <v>8203</v>
      </c>
      <c r="T84" t="s">
        <v>9296</v>
      </c>
      <c r="W84" t="s">
        <v>10202</v>
      </c>
      <c r="X84" t="s">
        <v>10696</v>
      </c>
      <c r="Y84" t="s">
        <v>11303</v>
      </c>
      <c r="AA84" t="s">
        <v>12101</v>
      </c>
      <c r="AB84" t="s">
        <v>12102</v>
      </c>
      <c r="AC84" t="s">
        <v>12103</v>
      </c>
      <c r="AD84" t="s">
        <v>12104</v>
      </c>
      <c r="AE84" t="s">
        <v>12105</v>
      </c>
      <c r="AF84" t="s">
        <v>12106</v>
      </c>
      <c r="AG84" t="s">
        <v>12107</v>
      </c>
      <c r="AM84" t="s">
        <v>13412</v>
      </c>
      <c r="AN84" t="s">
        <v>15413</v>
      </c>
      <c r="AP84" t="s">
        <v>16607</v>
      </c>
      <c r="AW84" t="s">
        <v>1648</v>
      </c>
      <c r="AX84" t="s">
        <v>2847</v>
      </c>
      <c r="AY84" t="s">
        <v>19295</v>
      </c>
      <c r="AZ84" t="s">
        <v>2889</v>
      </c>
      <c r="BA84" t="s">
        <v>2931</v>
      </c>
      <c r="BB84" t="s">
        <v>3116</v>
      </c>
    </row>
    <row r="85" spans="1:54" x14ac:dyDescent="0.35">
      <c r="A85" t="s">
        <v>1649</v>
      </c>
      <c r="B85">
        <v>2</v>
      </c>
      <c r="C85">
        <v>6</v>
      </c>
      <c r="D85">
        <v>6</v>
      </c>
      <c r="E85">
        <v>0</v>
      </c>
      <c r="F85">
        <v>0</v>
      </c>
      <c r="G85">
        <v>4</v>
      </c>
      <c r="H85">
        <v>2.0316944330000002</v>
      </c>
      <c r="I85">
        <v>10.21276596</v>
      </c>
      <c r="J85">
        <v>8.0634323339999998</v>
      </c>
      <c r="K85">
        <v>0</v>
      </c>
      <c r="L85">
        <v>0</v>
      </c>
      <c r="M85">
        <v>4.5050118259999996</v>
      </c>
      <c r="N85" t="s">
        <v>3057</v>
      </c>
      <c r="O85" t="s">
        <v>2637</v>
      </c>
      <c r="Q85" t="s">
        <v>4681</v>
      </c>
      <c r="R85" t="s">
        <v>7033</v>
      </c>
      <c r="S85" t="s">
        <v>8717</v>
      </c>
      <c r="W85" t="s">
        <v>10209</v>
      </c>
      <c r="X85" t="s">
        <v>10696</v>
      </c>
      <c r="Y85" t="s">
        <v>11268</v>
      </c>
      <c r="AA85" t="s">
        <v>12101</v>
      </c>
      <c r="AB85" t="s">
        <v>12102</v>
      </c>
      <c r="AC85" t="s">
        <v>12103</v>
      </c>
      <c r="AD85" t="s">
        <v>12104</v>
      </c>
      <c r="AE85" t="s">
        <v>12105</v>
      </c>
      <c r="AF85" t="s">
        <v>12106</v>
      </c>
      <c r="AG85" t="s">
        <v>12107</v>
      </c>
      <c r="AM85" t="s">
        <v>13345</v>
      </c>
      <c r="AN85" t="s">
        <v>15414</v>
      </c>
      <c r="AP85" t="s">
        <v>17030</v>
      </c>
      <c r="AR85" t="s">
        <v>17990</v>
      </c>
      <c r="AW85" t="s">
        <v>1649</v>
      </c>
      <c r="AX85" t="s">
        <v>2857</v>
      </c>
      <c r="AY85" t="s">
        <v>19268</v>
      </c>
      <c r="AZ85" t="s">
        <v>2899</v>
      </c>
      <c r="BA85" t="s">
        <v>2941</v>
      </c>
    </row>
    <row r="86" spans="1:54" x14ac:dyDescent="0.35">
      <c r="A86" t="s">
        <v>1713</v>
      </c>
      <c r="B86">
        <v>0</v>
      </c>
      <c r="C86">
        <v>0</v>
      </c>
      <c r="D86">
        <v>0</v>
      </c>
      <c r="E86">
        <v>0</v>
      </c>
      <c r="F86">
        <v>0</v>
      </c>
      <c r="G86">
        <v>1</v>
      </c>
      <c r="H86">
        <v>0</v>
      </c>
      <c r="I86">
        <v>0</v>
      </c>
      <c r="J86">
        <v>0</v>
      </c>
      <c r="K86">
        <v>0</v>
      </c>
      <c r="L86">
        <v>0</v>
      </c>
      <c r="M86">
        <v>1.1262529560000001</v>
      </c>
      <c r="O86" t="s">
        <v>2647</v>
      </c>
      <c r="P86" t="s">
        <v>2812</v>
      </c>
      <c r="Q86" t="s">
        <v>4744</v>
      </c>
      <c r="R86" t="s">
        <v>7096</v>
      </c>
      <c r="S86" t="s">
        <v>7838</v>
      </c>
      <c r="W86" t="s">
        <v>10234</v>
      </c>
      <c r="X86" t="s">
        <v>10696</v>
      </c>
      <c r="Y86" t="s">
        <v>11213</v>
      </c>
      <c r="AA86" t="s">
        <v>12101</v>
      </c>
      <c r="AB86" t="s">
        <v>12102</v>
      </c>
      <c r="AC86" t="s">
        <v>12103</v>
      </c>
      <c r="AD86" t="s">
        <v>12104</v>
      </c>
      <c r="AE86" t="s">
        <v>12105</v>
      </c>
      <c r="AF86" t="s">
        <v>12106</v>
      </c>
      <c r="AG86" t="s">
        <v>12107</v>
      </c>
      <c r="AJ86" t="s">
        <v>12116</v>
      </c>
      <c r="AM86" t="s">
        <v>13445</v>
      </c>
      <c r="AN86" t="s">
        <v>15477</v>
      </c>
      <c r="AP86" t="s">
        <v>17110</v>
      </c>
      <c r="AW86" t="s">
        <v>1713</v>
      </c>
    </row>
    <row r="87" spans="1:54" x14ac:dyDescent="0.35">
      <c r="A87" t="s">
        <v>1693</v>
      </c>
      <c r="B87">
        <v>1</v>
      </c>
      <c r="C87">
        <v>0</v>
      </c>
      <c r="D87">
        <v>0</v>
      </c>
      <c r="E87">
        <v>0</v>
      </c>
      <c r="F87">
        <v>0</v>
      </c>
      <c r="G87">
        <v>0</v>
      </c>
      <c r="H87">
        <v>1.0158472169999999</v>
      </c>
      <c r="I87">
        <v>0</v>
      </c>
      <c r="J87">
        <v>0</v>
      </c>
      <c r="K87">
        <v>0</v>
      </c>
      <c r="L87">
        <v>0</v>
      </c>
      <c r="M87">
        <v>0</v>
      </c>
      <c r="O87" t="s">
        <v>2640</v>
      </c>
      <c r="P87" t="s">
        <v>2810</v>
      </c>
      <c r="Q87" t="s">
        <v>4725</v>
      </c>
      <c r="R87" t="s">
        <v>7077</v>
      </c>
      <c r="S87" t="s">
        <v>8793</v>
      </c>
      <c r="X87" t="s">
        <v>10696</v>
      </c>
      <c r="AA87" t="s">
        <v>12101</v>
      </c>
      <c r="AB87" t="s">
        <v>12102</v>
      </c>
      <c r="AC87" t="s">
        <v>12103</v>
      </c>
      <c r="AD87" t="s">
        <v>12104</v>
      </c>
      <c r="AE87" t="s">
        <v>12105</v>
      </c>
      <c r="AF87" t="s">
        <v>12106</v>
      </c>
      <c r="AG87" t="s">
        <v>12107</v>
      </c>
      <c r="AM87" t="s">
        <v>13436</v>
      </c>
      <c r="AN87" t="s">
        <v>15458</v>
      </c>
      <c r="AP87" t="s">
        <v>16809</v>
      </c>
      <c r="AW87" t="s">
        <v>1693</v>
      </c>
    </row>
    <row r="88" spans="1:54" x14ac:dyDescent="0.35">
      <c r="A88" t="s">
        <v>1639</v>
      </c>
      <c r="B88">
        <v>1</v>
      </c>
      <c r="C88">
        <v>0</v>
      </c>
      <c r="D88">
        <v>0</v>
      </c>
      <c r="E88">
        <v>0</v>
      </c>
      <c r="F88">
        <v>0</v>
      </c>
      <c r="G88">
        <v>0</v>
      </c>
      <c r="H88">
        <v>1.0158472169999999</v>
      </c>
      <c r="I88">
        <v>0</v>
      </c>
      <c r="J88">
        <v>0</v>
      </c>
      <c r="K88">
        <v>0</v>
      </c>
      <c r="L88">
        <v>0</v>
      </c>
      <c r="M88">
        <v>0</v>
      </c>
      <c r="O88" t="s">
        <v>2635</v>
      </c>
      <c r="P88" t="s">
        <v>2747</v>
      </c>
      <c r="Q88" t="s">
        <v>4671</v>
      </c>
      <c r="R88" t="s">
        <v>7023</v>
      </c>
      <c r="S88" t="s">
        <v>7879</v>
      </c>
      <c r="W88" t="s">
        <v>10186</v>
      </c>
      <c r="X88" t="s">
        <v>10696</v>
      </c>
      <c r="Y88" t="s">
        <v>10707</v>
      </c>
      <c r="AA88" t="s">
        <v>12101</v>
      </c>
      <c r="AB88" t="s">
        <v>12102</v>
      </c>
      <c r="AC88" t="s">
        <v>12103</v>
      </c>
      <c r="AD88" t="s">
        <v>12104</v>
      </c>
      <c r="AE88" t="s">
        <v>12105</v>
      </c>
      <c r="AF88" t="s">
        <v>12106</v>
      </c>
      <c r="AG88" t="s">
        <v>12107</v>
      </c>
      <c r="AJ88" t="s">
        <v>12116</v>
      </c>
      <c r="AM88" t="s">
        <v>13408</v>
      </c>
      <c r="AN88" t="s">
        <v>15404</v>
      </c>
      <c r="AP88" t="s">
        <v>17081</v>
      </c>
      <c r="AW88" t="s">
        <v>1639</v>
      </c>
    </row>
    <row r="89" spans="1:54" x14ac:dyDescent="0.35">
      <c r="A89" t="s">
        <v>1552</v>
      </c>
      <c r="B89">
        <v>0</v>
      </c>
      <c r="C89">
        <v>0</v>
      </c>
      <c r="D89">
        <v>1</v>
      </c>
      <c r="E89">
        <v>0</v>
      </c>
      <c r="F89">
        <v>0</v>
      </c>
      <c r="G89">
        <v>0</v>
      </c>
      <c r="H89">
        <v>0</v>
      </c>
      <c r="I89">
        <v>0</v>
      </c>
      <c r="J89">
        <v>1.3439053889999999</v>
      </c>
      <c r="K89">
        <v>0</v>
      </c>
      <c r="L89">
        <v>0</v>
      </c>
      <c r="M89">
        <v>0</v>
      </c>
      <c r="O89" t="s">
        <v>2628</v>
      </c>
      <c r="P89" t="s">
        <v>2747</v>
      </c>
      <c r="Q89" t="s">
        <v>4585</v>
      </c>
      <c r="R89" t="s">
        <v>6937</v>
      </c>
      <c r="S89" t="s">
        <v>7838</v>
      </c>
      <c r="W89" t="s">
        <v>10132</v>
      </c>
      <c r="X89" t="s">
        <v>10696</v>
      </c>
      <c r="Y89" t="s">
        <v>11055</v>
      </c>
      <c r="AA89" t="s">
        <v>12101</v>
      </c>
      <c r="AB89" t="s">
        <v>12102</v>
      </c>
      <c r="AC89" t="s">
        <v>12103</v>
      </c>
      <c r="AD89" t="s">
        <v>12104</v>
      </c>
      <c r="AE89" t="s">
        <v>12105</v>
      </c>
      <c r="AF89" t="s">
        <v>12106</v>
      </c>
      <c r="AG89" t="s">
        <v>12107</v>
      </c>
      <c r="AJ89" t="s">
        <v>12116</v>
      </c>
      <c r="AM89" t="s">
        <v>13352</v>
      </c>
      <c r="AN89" t="s">
        <v>15318</v>
      </c>
      <c r="AP89" t="s">
        <v>17035</v>
      </c>
      <c r="AW89" t="s">
        <v>1552</v>
      </c>
    </row>
    <row r="90" spans="1:54" x14ac:dyDescent="0.35">
      <c r="A90" t="s">
        <v>1999</v>
      </c>
      <c r="B90">
        <v>5</v>
      </c>
      <c r="C90">
        <v>2</v>
      </c>
      <c r="D90">
        <v>0</v>
      </c>
      <c r="E90">
        <v>2</v>
      </c>
      <c r="F90">
        <v>1</v>
      </c>
      <c r="G90">
        <v>0</v>
      </c>
      <c r="H90">
        <v>5.0792360829999996</v>
      </c>
      <c r="I90">
        <v>3.4042553189999998</v>
      </c>
      <c r="J90">
        <v>0</v>
      </c>
      <c r="K90">
        <v>4.1126876409999999</v>
      </c>
      <c r="L90">
        <v>2.4177949710000002</v>
      </c>
      <c r="M90">
        <v>0</v>
      </c>
      <c r="O90" t="s">
        <v>2685</v>
      </c>
      <c r="P90" t="s">
        <v>2825</v>
      </c>
      <c r="Q90" t="s">
        <v>5024</v>
      </c>
      <c r="R90" t="s">
        <v>7376</v>
      </c>
      <c r="S90" t="s">
        <v>8955</v>
      </c>
      <c r="T90" t="s">
        <v>9508</v>
      </c>
      <c r="U90" t="s">
        <v>9870</v>
      </c>
      <c r="W90" t="s">
        <v>10634</v>
      </c>
      <c r="X90" t="s">
        <v>10697</v>
      </c>
      <c r="Y90" t="s">
        <v>11405</v>
      </c>
      <c r="Z90" t="s">
        <v>11802</v>
      </c>
      <c r="AA90" t="s">
        <v>12101</v>
      </c>
      <c r="AB90" t="s">
        <v>12102</v>
      </c>
      <c r="AC90" t="s">
        <v>12103</v>
      </c>
      <c r="AD90" t="s">
        <v>12104</v>
      </c>
      <c r="AE90" t="s">
        <v>12105</v>
      </c>
      <c r="AF90" t="s">
        <v>12106</v>
      </c>
      <c r="AG90" t="s">
        <v>12107</v>
      </c>
      <c r="AM90" t="s">
        <v>13626</v>
      </c>
      <c r="AN90" t="s">
        <v>15757</v>
      </c>
      <c r="AP90" t="s">
        <v>17243</v>
      </c>
      <c r="AT90" t="s">
        <v>19110</v>
      </c>
      <c r="AU90" t="s">
        <v>9508</v>
      </c>
      <c r="AW90" t="s">
        <v>1999</v>
      </c>
    </row>
    <row r="91" spans="1:54" x14ac:dyDescent="0.35">
      <c r="A91" t="s">
        <v>2119</v>
      </c>
      <c r="B91">
        <v>3</v>
      </c>
      <c r="C91">
        <v>2</v>
      </c>
      <c r="D91">
        <v>0</v>
      </c>
      <c r="E91">
        <v>0</v>
      </c>
      <c r="F91">
        <v>0</v>
      </c>
      <c r="G91">
        <v>0</v>
      </c>
      <c r="H91">
        <v>3.0475416499999999</v>
      </c>
      <c r="I91">
        <v>3.4042553189999998</v>
      </c>
      <c r="J91">
        <v>0</v>
      </c>
      <c r="K91">
        <v>0</v>
      </c>
      <c r="L91">
        <v>0</v>
      </c>
      <c r="M91">
        <v>0</v>
      </c>
      <c r="N91" t="s">
        <v>3088</v>
      </c>
      <c r="O91" t="s">
        <v>2694</v>
      </c>
      <c r="Q91" t="s">
        <v>5140</v>
      </c>
      <c r="R91" t="s">
        <v>7492</v>
      </c>
      <c r="S91" t="s">
        <v>9021</v>
      </c>
      <c r="T91" t="s">
        <v>9523</v>
      </c>
      <c r="W91" t="s">
        <v>10333</v>
      </c>
      <c r="X91" t="s">
        <v>10696</v>
      </c>
      <c r="Y91" t="s">
        <v>11442</v>
      </c>
      <c r="AA91" t="s">
        <v>12101</v>
      </c>
      <c r="AB91" t="s">
        <v>12102</v>
      </c>
      <c r="AC91" t="s">
        <v>12103</v>
      </c>
      <c r="AD91" t="s">
        <v>12104</v>
      </c>
      <c r="AE91" t="s">
        <v>12105</v>
      </c>
      <c r="AF91" t="s">
        <v>12106</v>
      </c>
      <c r="AG91" t="s">
        <v>12107</v>
      </c>
      <c r="AM91" t="s">
        <v>13693</v>
      </c>
      <c r="AN91" t="s">
        <v>15873</v>
      </c>
      <c r="AP91" t="s">
        <v>17288</v>
      </c>
      <c r="AT91" t="s">
        <v>19167</v>
      </c>
      <c r="AU91" t="s">
        <v>19168</v>
      </c>
      <c r="AW91" t="s">
        <v>2119</v>
      </c>
      <c r="AX91" t="s">
        <v>2883</v>
      </c>
      <c r="AY91" t="s">
        <v>19296</v>
      </c>
      <c r="AZ91" t="s">
        <v>2925</v>
      </c>
      <c r="BA91" t="s">
        <v>2966</v>
      </c>
    </row>
    <row r="92" spans="1:54" x14ac:dyDescent="0.35">
      <c r="A92" t="s">
        <v>2120</v>
      </c>
      <c r="B92">
        <v>11</v>
      </c>
      <c r="C92">
        <v>9</v>
      </c>
      <c r="D92">
        <v>3</v>
      </c>
      <c r="E92">
        <v>5</v>
      </c>
      <c r="F92">
        <v>0</v>
      </c>
      <c r="G92">
        <v>3</v>
      </c>
      <c r="H92">
        <v>11.17431938</v>
      </c>
      <c r="I92">
        <v>15.31914894</v>
      </c>
      <c r="J92">
        <v>4.0317161669999999</v>
      </c>
      <c r="K92">
        <v>10.2817191</v>
      </c>
      <c r="L92">
        <v>0</v>
      </c>
      <c r="M92">
        <v>3.3787588689999999</v>
      </c>
      <c r="O92" t="s">
        <v>2695</v>
      </c>
      <c r="P92" t="s">
        <v>2827</v>
      </c>
      <c r="Q92" t="s">
        <v>5141</v>
      </c>
      <c r="R92" t="s">
        <v>7493</v>
      </c>
      <c r="S92" t="s">
        <v>9022</v>
      </c>
      <c r="W92" t="s">
        <v>10180</v>
      </c>
      <c r="X92" t="s">
        <v>10696</v>
      </c>
      <c r="Y92" t="s">
        <v>10712</v>
      </c>
      <c r="AA92" t="s">
        <v>12101</v>
      </c>
      <c r="AB92" t="s">
        <v>12102</v>
      </c>
      <c r="AC92" t="s">
        <v>12103</v>
      </c>
      <c r="AD92" t="s">
        <v>12104</v>
      </c>
      <c r="AE92" t="s">
        <v>12105</v>
      </c>
      <c r="AF92" t="s">
        <v>12106</v>
      </c>
      <c r="AG92" t="s">
        <v>12107</v>
      </c>
      <c r="AM92" t="s">
        <v>12367</v>
      </c>
      <c r="AN92" t="s">
        <v>15874</v>
      </c>
      <c r="AP92" t="s">
        <v>16234</v>
      </c>
      <c r="AR92" t="s">
        <v>18160</v>
      </c>
      <c r="AW92" t="s">
        <v>2120</v>
      </c>
    </row>
    <row r="93" spans="1:54" x14ac:dyDescent="0.35">
      <c r="A93" t="s">
        <v>1960</v>
      </c>
      <c r="B93">
        <v>0</v>
      </c>
      <c r="C93">
        <v>0</v>
      </c>
      <c r="D93">
        <v>1</v>
      </c>
      <c r="E93">
        <v>0</v>
      </c>
      <c r="F93">
        <v>0</v>
      </c>
      <c r="G93">
        <v>5</v>
      </c>
      <c r="H93">
        <v>0</v>
      </c>
      <c r="I93">
        <v>0</v>
      </c>
      <c r="J93">
        <v>1.3439053889999999</v>
      </c>
      <c r="K93">
        <v>0</v>
      </c>
      <c r="L93">
        <v>0</v>
      </c>
      <c r="M93">
        <v>5.6312647819999997</v>
      </c>
      <c r="N93" t="s">
        <v>3082</v>
      </c>
      <c r="O93" t="s">
        <v>2682</v>
      </c>
      <c r="Q93" t="s">
        <v>4986</v>
      </c>
      <c r="R93" t="s">
        <v>7338</v>
      </c>
      <c r="S93" t="s">
        <v>7974</v>
      </c>
      <c r="X93" t="s">
        <v>10696</v>
      </c>
      <c r="AA93" t="s">
        <v>12101</v>
      </c>
      <c r="AB93" t="s">
        <v>12102</v>
      </c>
      <c r="AC93" t="s">
        <v>12103</v>
      </c>
      <c r="AD93" t="s">
        <v>12104</v>
      </c>
      <c r="AE93" t="s">
        <v>12105</v>
      </c>
      <c r="AF93" t="s">
        <v>12106</v>
      </c>
      <c r="AG93" t="s">
        <v>12107</v>
      </c>
      <c r="AN93" t="s">
        <v>15719</v>
      </c>
      <c r="AW93" t="s">
        <v>1960</v>
      </c>
      <c r="AX93" t="s">
        <v>2881</v>
      </c>
      <c r="AY93" t="s">
        <v>19297</v>
      </c>
      <c r="AZ93" t="s">
        <v>2923</v>
      </c>
      <c r="BA93" t="s">
        <v>2964</v>
      </c>
    </row>
    <row r="94" spans="1:54" x14ac:dyDescent="0.35">
      <c r="A94" t="s">
        <v>1872</v>
      </c>
      <c r="B94">
        <v>1</v>
      </c>
      <c r="C94">
        <v>1</v>
      </c>
      <c r="D94">
        <v>2</v>
      </c>
      <c r="E94">
        <v>0</v>
      </c>
      <c r="F94">
        <v>0</v>
      </c>
      <c r="G94">
        <v>0</v>
      </c>
      <c r="H94">
        <v>1.0158472169999999</v>
      </c>
      <c r="I94">
        <v>1.7021276599999999</v>
      </c>
      <c r="J94">
        <v>2.6878107779999998</v>
      </c>
      <c r="K94">
        <v>0</v>
      </c>
      <c r="L94">
        <v>0</v>
      </c>
      <c r="M94">
        <v>0</v>
      </c>
      <c r="O94" t="s">
        <v>2671</v>
      </c>
      <c r="P94" t="s">
        <v>2822</v>
      </c>
      <c r="Q94" t="s">
        <v>4898</v>
      </c>
      <c r="R94" t="s">
        <v>7250</v>
      </c>
      <c r="S94" t="s">
        <v>8884</v>
      </c>
      <c r="U94" t="s">
        <v>9846</v>
      </c>
      <c r="W94" t="s">
        <v>10162</v>
      </c>
      <c r="X94" t="s">
        <v>10695</v>
      </c>
      <c r="Y94" t="s">
        <v>10747</v>
      </c>
      <c r="Z94" t="s">
        <v>11985</v>
      </c>
      <c r="AA94" t="s">
        <v>12101</v>
      </c>
      <c r="AB94" t="s">
        <v>12102</v>
      </c>
      <c r="AC94" t="s">
        <v>12103</v>
      </c>
      <c r="AD94" t="s">
        <v>12104</v>
      </c>
      <c r="AE94" t="s">
        <v>12105</v>
      </c>
      <c r="AF94" t="s">
        <v>12106</v>
      </c>
      <c r="AG94" t="s">
        <v>12107</v>
      </c>
      <c r="AM94" t="s">
        <v>13543</v>
      </c>
      <c r="AN94" t="s">
        <v>15631</v>
      </c>
      <c r="AP94" t="s">
        <v>17182</v>
      </c>
      <c r="AT94" t="s">
        <v>19090</v>
      </c>
      <c r="AW94" t="s">
        <v>1872</v>
      </c>
    </row>
    <row r="95" spans="1:54" x14ac:dyDescent="0.35">
      <c r="A95" t="s">
        <v>2331</v>
      </c>
      <c r="B95">
        <v>0</v>
      </c>
      <c r="C95">
        <v>2</v>
      </c>
      <c r="D95">
        <v>0</v>
      </c>
      <c r="E95">
        <v>1</v>
      </c>
      <c r="F95">
        <v>0</v>
      </c>
      <c r="G95">
        <v>4</v>
      </c>
      <c r="H95">
        <v>0</v>
      </c>
      <c r="I95">
        <v>3.4042553189999998</v>
      </c>
      <c r="J95">
        <v>0</v>
      </c>
      <c r="K95">
        <v>2.056343821</v>
      </c>
      <c r="L95">
        <v>0</v>
      </c>
      <c r="M95">
        <v>4.5050118259999996</v>
      </c>
      <c r="O95" t="s">
        <v>2723</v>
      </c>
      <c r="P95" t="s">
        <v>2837</v>
      </c>
      <c r="Q95" t="s">
        <v>5346</v>
      </c>
      <c r="R95" t="s">
        <v>7698</v>
      </c>
      <c r="S95" t="s">
        <v>9123</v>
      </c>
      <c r="T95" t="s">
        <v>9542</v>
      </c>
      <c r="W95" t="s">
        <v>10149</v>
      </c>
      <c r="X95" t="s">
        <v>10696</v>
      </c>
      <c r="Y95" t="s">
        <v>11482</v>
      </c>
      <c r="AA95" t="s">
        <v>12101</v>
      </c>
      <c r="AB95" t="s">
        <v>12102</v>
      </c>
      <c r="AC95" t="s">
        <v>12103</v>
      </c>
      <c r="AD95" t="s">
        <v>12104</v>
      </c>
      <c r="AE95" t="s">
        <v>12105</v>
      </c>
      <c r="AF95" t="s">
        <v>12106</v>
      </c>
      <c r="AG95" t="s">
        <v>12107</v>
      </c>
      <c r="AJ95" t="s">
        <v>12335</v>
      </c>
      <c r="AM95" t="s">
        <v>13758</v>
      </c>
      <c r="AN95" t="s">
        <v>16079</v>
      </c>
      <c r="AP95" t="s">
        <v>17339</v>
      </c>
      <c r="AT95" t="s">
        <v>19200</v>
      </c>
      <c r="AU95" t="s">
        <v>9542</v>
      </c>
      <c r="AW95" t="s">
        <v>2331</v>
      </c>
    </row>
    <row r="96" spans="1:54" x14ac:dyDescent="0.35">
      <c r="A96" t="s">
        <v>1486</v>
      </c>
      <c r="B96">
        <v>0</v>
      </c>
      <c r="C96">
        <v>4</v>
      </c>
      <c r="D96">
        <v>2</v>
      </c>
      <c r="E96">
        <v>0</v>
      </c>
      <c r="F96">
        <v>0</v>
      </c>
      <c r="G96">
        <v>0</v>
      </c>
      <c r="H96">
        <v>0</v>
      </c>
      <c r="I96">
        <v>6.8085106379999996</v>
      </c>
      <c r="J96">
        <v>2.6878107779999998</v>
      </c>
      <c r="K96">
        <v>0</v>
      </c>
      <c r="L96">
        <v>0</v>
      </c>
      <c r="M96">
        <v>0</v>
      </c>
      <c r="N96" t="s">
        <v>3046</v>
      </c>
      <c r="O96" t="s">
        <v>2620</v>
      </c>
      <c r="P96" t="s">
        <v>2804</v>
      </c>
      <c r="Q96" t="s">
        <v>4521</v>
      </c>
      <c r="R96" t="s">
        <v>6873</v>
      </c>
      <c r="S96" t="s">
        <v>8689</v>
      </c>
      <c r="X96" t="s">
        <v>10696</v>
      </c>
      <c r="AA96" t="s">
        <v>12101</v>
      </c>
      <c r="AB96" t="s">
        <v>12102</v>
      </c>
      <c r="AC96" t="s">
        <v>12103</v>
      </c>
      <c r="AD96" t="s">
        <v>12104</v>
      </c>
      <c r="AE96" t="s">
        <v>12105</v>
      </c>
      <c r="AF96" t="s">
        <v>12106</v>
      </c>
      <c r="AG96" t="s">
        <v>12107</v>
      </c>
      <c r="AM96" t="s">
        <v>12876</v>
      </c>
      <c r="AN96" t="s">
        <v>15254</v>
      </c>
      <c r="AP96" t="s">
        <v>16673</v>
      </c>
      <c r="AR96" t="s">
        <v>17936</v>
      </c>
      <c r="AW96" t="s">
        <v>1486</v>
      </c>
      <c r="AX96" t="s">
        <v>2866</v>
      </c>
      <c r="AY96" t="s">
        <v>19298</v>
      </c>
      <c r="AZ96" t="s">
        <v>2908</v>
      </c>
      <c r="BA96" t="s">
        <v>2950</v>
      </c>
    </row>
    <row r="97" spans="1:55" x14ac:dyDescent="0.35">
      <c r="A97" t="s">
        <v>1947</v>
      </c>
      <c r="B97">
        <v>16</v>
      </c>
      <c r="C97">
        <v>8</v>
      </c>
      <c r="D97">
        <v>6</v>
      </c>
      <c r="E97">
        <v>3</v>
      </c>
      <c r="F97">
        <v>1</v>
      </c>
      <c r="G97">
        <v>3</v>
      </c>
      <c r="H97">
        <v>16.253555469999998</v>
      </c>
      <c r="I97">
        <v>13.617021279999999</v>
      </c>
      <c r="J97">
        <v>8.0634323339999998</v>
      </c>
      <c r="K97">
        <v>6.1690314620000004</v>
      </c>
      <c r="L97">
        <v>2.4177949710000002</v>
      </c>
      <c r="M97">
        <v>3.3787588689999999</v>
      </c>
      <c r="N97" t="s">
        <v>3080</v>
      </c>
      <c r="O97" t="s">
        <v>2680</v>
      </c>
      <c r="Q97" t="s">
        <v>4973</v>
      </c>
      <c r="R97" t="s">
        <v>7325</v>
      </c>
      <c r="S97" t="s">
        <v>8828</v>
      </c>
      <c r="T97" t="s">
        <v>9475</v>
      </c>
      <c r="V97" t="s">
        <v>10072</v>
      </c>
      <c r="W97" t="s">
        <v>10628</v>
      </c>
      <c r="X97" t="s">
        <v>10696</v>
      </c>
      <c r="Y97" t="s">
        <v>11392</v>
      </c>
      <c r="AA97" t="s">
        <v>12101</v>
      </c>
      <c r="AB97" t="s">
        <v>12102</v>
      </c>
      <c r="AC97" t="s">
        <v>12103</v>
      </c>
      <c r="AD97" t="s">
        <v>12104</v>
      </c>
      <c r="AE97" t="s">
        <v>12105</v>
      </c>
      <c r="AF97" t="s">
        <v>12106</v>
      </c>
      <c r="AG97" t="s">
        <v>12107</v>
      </c>
      <c r="AM97" t="s">
        <v>13596</v>
      </c>
      <c r="AN97" t="s">
        <v>15706</v>
      </c>
      <c r="AP97" t="s">
        <v>17220</v>
      </c>
      <c r="AS97" t="s">
        <v>18405</v>
      </c>
      <c r="AT97" t="s">
        <v>19053</v>
      </c>
      <c r="AU97" t="s">
        <v>9475</v>
      </c>
      <c r="AW97" t="s">
        <v>1947</v>
      </c>
      <c r="AX97" t="s">
        <v>2847</v>
      </c>
      <c r="AY97" t="s">
        <v>19270</v>
      </c>
      <c r="AZ97" t="s">
        <v>2889</v>
      </c>
      <c r="BA97" t="s">
        <v>2931</v>
      </c>
      <c r="BB97" t="s">
        <v>3116</v>
      </c>
    </row>
    <row r="98" spans="1:55" x14ac:dyDescent="0.35">
      <c r="A98" t="s">
        <v>1867</v>
      </c>
      <c r="B98">
        <v>0</v>
      </c>
      <c r="C98">
        <v>1</v>
      </c>
      <c r="D98">
        <v>0</v>
      </c>
      <c r="E98">
        <v>0</v>
      </c>
      <c r="F98">
        <v>0</v>
      </c>
      <c r="G98">
        <v>0</v>
      </c>
      <c r="H98">
        <v>0</v>
      </c>
      <c r="I98">
        <v>1.7021276599999999</v>
      </c>
      <c r="J98">
        <v>0</v>
      </c>
      <c r="K98">
        <v>0</v>
      </c>
      <c r="L98">
        <v>0</v>
      </c>
      <c r="M98">
        <v>0</v>
      </c>
      <c r="O98" t="s">
        <v>2670</v>
      </c>
      <c r="P98" t="s">
        <v>2821</v>
      </c>
      <c r="Q98" t="s">
        <v>4894</v>
      </c>
      <c r="R98" t="s">
        <v>7246</v>
      </c>
      <c r="S98" t="s">
        <v>8880</v>
      </c>
      <c r="T98" t="s">
        <v>9491</v>
      </c>
      <c r="V98" t="s">
        <v>10084</v>
      </c>
      <c r="W98" t="s">
        <v>10138</v>
      </c>
      <c r="X98" t="s">
        <v>10695</v>
      </c>
      <c r="Y98" t="s">
        <v>11368</v>
      </c>
      <c r="Z98" t="s">
        <v>11983</v>
      </c>
      <c r="AA98" t="s">
        <v>12101</v>
      </c>
      <c r="AB98" t="s">
        <v>12102</v>
      </c>
      <c r="AC98" t="s">
        <v>12103</v>
      </c>
      <c r="AD98" t="s">
        <v>12104</v>
      </c>
      <c r="AE98" t="s">
        <v>12105</v>
      </c>
      <c r="AF98" t="s">
        <v>12106</v>
      </c>
      <c r="AG98" t="s">
        <v>12107</v>
      </c>
      <c r="AM98" t="s">
        <v>13540</v>
      </c>
      <c r="AN98" t="s">
        <v>15627</v>
      </c>
      <c r="AP98" t="s">
        <v>16810</v>
      </c>
      <c r="AS98" t="s">
        <v>18413</v>
      </c>
      <c r="AW98" t="s">
        <v>1867</v>
      </c>
    </row>
    <row r="99" spans="1:55" x14ac:dyDescent="0.35">
      <c r="A99" t="s">
        <v>1763</v>
      </c>
      <c r="B99">
        <v>8</v>
      </c>
      <c r="C99">
        <v>10</v>
      </c>
      <c r="D99">
        <v>3</v>
      </c>
      <c r="E99">
        <v>1</v>
      </c>
      <c r="F99">
        <v>0</v>
      </c>
      <c r="G99">
        <v>1</v>
      </c>
      <c r="H99">
        <v>8.1267777330000008</v>
      </c>
      <c r="I99">
        <v>17.0212766</v>
      </c>
      <c r="J99">
        <v>4.0317161669999999</v>
      </c>
      <c r="K99">
        <v>2.056343821</v>
      </c>
      <c r="L99">
        <v>0</v>
      </c>
      <c r="M99">
        <v>1.1262529560000001</v>
      </c>
      <c r="O99" t="s">
        <v>2655</v>
      </c>
      <c r="P99" t="s">
        <v>2815</v>
      </c>
      <c r="Q99" t="s">
        <v>4793</v>
      </c>
      <c r="R99" t="s">
        <v>7145</v>
      </c>
      <c r="S99" t="s">
        <v>8825</v>
      </c>
      <c r="T99" t="s">
        <v>9316</v>
      </c>
      <c r="V99" t="s">
        <v>10070</v>
      </c>
      <c r="W99" t="s">
        <v>10580</v>
      </c>
      <c r="X99" t="s">
        <v>10695</v>
      </c>
      <c r="Y99" t="s">
        <v>11332</v>
      </c>
      <c r="Z99" t="s">
        <v>11954</v>
      </c>
      <c r="AA99" t="s">
        <v>12101</v>
      </c>
      <c r="AB99" t="s">
        <v>12102</v>
      </c>
      <c r="AC99" t="s">
        <v>12103</v>
      </c>
      <c r="AD99" t="s">
        <v>12104</v>
      </c>
      <c r="AE99" t="s">
        <v>12105</v>
      </c>
      <c r="AF99" t="s">
        <v>12106</v>
      </c>
      <c r="AG99" t="s">
        <v>12107</v>
      </c>
      <c r="AJ99" t="s">
        <v>12286</v>
      </c>
      <c r="AM99" t="s">
        <v>13477</v>
      </c>
      <c r="AN99" t="s">
        <v>15526</v>
      </c>
      <c r="AP99" t="s">
        <v>17135</v>
      </c>
      <c r="AS99" t="s">
        <v>18352</v>
      </c>
      <c r="AW99" t="s">
        <v>1763</v>
      </c>
    </row>
    <row r="100" spans="1:55" x14ac:dyDescent="0.35">
      <c r="A100" t="s">
        <v>1266</v>
      </c>
      <c r="B100">
        <v>0</v>
      </c>
      <c r="C100">
        <v>0</v>
      </c>
      <c r="D100">
        <v>0</v>
      </c>
      <c r="E100">
        <v>1</v>
      </c>
      <c r="F100">
        <v>0</v>
      </c>
      <c r="G100">
        <v>0</v>
      </c>
      <c r="H100">
        <v>0</v>
      </c>
      <c r="I100">
        <v>0</v>
      </c>
      <c r="J100">
        <v>0</v>
      </c>
      <c r="K100">
        <v>2.056343821</v>
      </c>
      <c r="L100">
        <v>0</v>
      </c>
      <c r="M100">
        <v>0</v>
      </c>
      <c r="N100" t="s">
        <v>3034</v>
      </c>
      <c r="O100" t="s">
        <v>2594</v>
      </c>
      <c r="Q100" t="s">
        <v>4309</v>
      </c>
      <c r="R100" t="s">
        <v>6661</v>
      </c>
      <c r="S100" t="s">
        <v>7838</v>
      </c>
      <c r="W100" t="s">
        <v>10131</v>
      </c>
      <c r="X100" t="s">
        <v>10696</v>
      </c>
      <c r="Y100" t="s">
        <v>10707</v>
      </c>
      <c r="AA100" t="s">
        <v>12101</v>
      </c>
      <c r="AB100" t="s">
        <v>12102</v>
      </c>
      <c r="AC100" t="s">
        <v>12103</v>
      </c>
      <c r="AD100" t="s">
        <v>12104</v>
      </c>
      <c r="AE100" t="s">
        <v>12105</v>
      </c>
      <c r="AF100" t="s">
        <v>12106</v>
      </c>
      <c r="AG100" t="s">
        <v>12107</v>
      </c>
      <c r="AN100" t="s">
        <v>15042</v>
      </c>
      <c r="AW100" t="s">
        <v>1266</v>
      </c>
      <c r="AX100" t="s">
        <v>2863</v>
      </c>
      <c r="AY100" t="s">
        <v>19299</v>
      </c>
      <c r="AZ100" t="s">
        <v>2905</v>
      </c>
      <c r="BA100" t="s">
        <v>2947</v>
      </c>
      <c r="BB100" t="s">
        <v>3124</v>
      </c>
      <c r="BC100" t="s">
        <v>3131</v>
      </c>
    </row>
    <row r="101" spans="1:55" x14ac:dyDescent="0.35">
      <c r="A101" t="s">
        <v>1483</v>
      </c>
      <c r="B101">
        <v>10</v>
      </c>
      <c r="C101">
        <v>13</v>
      </c>
      <c r="D101">
        <v>6</v>
      </c>
      <c r="E101">
        <v>9</v>
      </c>
      <c r="F101">
        <v>12</v>
      </c>
      <c r="G101">
        <v>23</v>
      </c>
      <c r="H101">
        <v>10.15847217</v>
      </c>
      <c r="I101">
        <v>22.127659569999999</v>
      </c>
      <c r="J101">
        <v>8.0634323339999998</v>
      </c>
      <c r="K101">
        <v>18.507094389999999</v>
      </c>
      <c r="L101">
        <v>29.013539649999998</v>
      </c>
      <c r="M101">
        <v>25.903818000000001</v>
      </c>
      <c r="N101" t="s">
        <v>3045</v>
      </c>
      <c r="O101" t="s">
        <v>2619</v>
      </c>
      <c r="Q101" t="s">
        <v>4518</v>
      </c>
      <c r="R101" t="s">
        <v>6870</v>
      </c>
      <c r="S101" t="s">
        <v>8687</v>
      </c>
      <c r="W101" t="s">
        <v>10517</v>
      </c>
      <c r="X101" t="s">
        <v>10696</v>
      </c>
      <c r="Y101" t="s">
        <v>10784</v>
      </c>
      <c r="AA101" t="s">
        <v>12101</v>
      </c>
      <c r="AB101" t="s">
        <v>12102</v>
      </c>
      <c r="AC101" t="s">
        <v>12103</v>
      </c>
      <c r="AD101" t="s">
        <v>12104</v>
      </c>
      <c r="AE101" t="s">
        <v>12105</v>
      </c>
      <c r="AF101" t="s">
        <v>12106</v>
      </c>
      <c r="AG101" t="s">
        <v>12107</v>
      </c>
      <c r="AM101" t="s">
        <v>13308</v>
      </c>
      <c r="AN101" t="s">
        <v>15251</v>
      </c>
      <c r="AP101" t="s">
        <v>17012</v>
      </c>
      <c r="AR101" t="s">
        <v>17935</v>
      </c>
      <c r="AW101" t="s">
        <v>1483</v>
      </c>
      <c r="AX101" t="s">
        <v>2847</v>
      </c>
      <c r="AY101" t="s">
        <v>19300</v>
      </c>
      <c r="AZ101" t="s">
        <v>2889</v>
      </c>
      <c r="BA101" t="s">
        <v>2931</v>
      </c>
      <c r="BB101" t="s">
        <v>3116</v>
      </c>
    </row>
    <row r="102" spans="1:55" x14ac:dyDescent="0.35">
      <c r="A102" t="s">
        <v>1508</v>
      </c>
      <c r="B102">
        <v>13</v>
      </c>
      <c r="C102">
        <v>4</v>
      </c>
      <c r="D102">
        <v>2</v>
      </c>
      <c r="E102">
        <v>1</v>
      </c>
      <c r="F102">
        <v>0</v>
      </c>
      <c r="G102">
        <v>6</v>
      </c>
      <c r="H102">
        <v>13.206013820000001</v>
      </c>
      <c r="I102">
        <v>6.8085106379999996</v>
      </c>
      <c r="J102">
        <v>2.6878107779999998</v>
      </c>
      <c r="K102">
        <v>2.056343821</v>
      </c>
      <c r="L102">
        <v>0</v>
      </c>
      <c r="M102">
        <v>6.7575177379999998</v>
      </c>
      <c r="N102" t="s">
        <v>3049</v>
      </c>
      <c r="O102" t="s">
        <v>2623</v>
      </c>
      <c r="Q102" t="s">
        <v>4542</v>
      </c>
      <c r="R102" t="s">
        <v>6894</v>
      </c>
      <c r="S102" t="s">
        <v>8701</v>
      </c>
      <c r="W102" t="s">
        <v>10524</v>
      </c>
      <c r="X102" t="s">
        <v>10695</v>
      </c>
      <c r="Y102" t="s">
        <v>11258</v>
      </c>
      <c r="Z102" t="s">
        <v>11886</v>
      </c>
      <c r="AA102" t="s">
        <v>12101</v>
      </c>
      <c r="AB102" t="s">
        <v>12102</v>
      </c>
      <c r="AC102" t="s">
        <v>12103</v>
      </c>
      <c r="AD102" t="s">
        <v>12104</v>
      </c>
      <c r="AE102" t="s">
        <v>12105</v>
      </c>
      <c r="AF102" t="s">
        <v>12106</v>
      </c>
      <c r="AG102" t="s">
        <v>12107</v>
      </c>
      <c r="AJ102" t="s">
        <v>12257</v>
      </c>
      <c r="AM102" t="s">
        <v>13294</v>
      </c>
      <c r="AN102" t="s">
        <v>15275</v>
      </c>
      <c r="AP102" t="s">
        <v>16639</v>
      </c>
      <c r="AR102" t="s">
        <v>17944</v>
      </c>
      <c r="AT102" t="s">
        <v>18961</v>
      </c>
      <c r="AW102" t="s">
        <v>1508</v>
      </c>
      <c r="AX102" t="s">
        <v>2842</v>
      </c>
      <c r="AY102" t="s">
        <v>19301</v>
      </c>
      <c r="AZ102" t="s">
        <v>2884</v>
      </c>
      <c r="BA102" t="s">
        <v>2926</v>
      </c>
    </row>
    <row r="103" spans="1:55" x14ac:dyDescent="0.35">
      <c r="A103" t="s">
        <v>1461</v>
      </c>
      <c r="B103">
        <v>7</v>
      </c>
      <c r="C103">
        <v>2</v>
      </c>
      <c r="D103">
        <v>5</v>
      </c>
      <c r="E103">
        <v>1</v>
      </c>
      <c r="F103">
        <v>1</v>
      </c>
      <c r="G103">
        <v>4</v>
      </c>
      <c r="H103">
        <v>7.1109305159999998</v>
      </c>
      <c r="I103">
        <v>3.4042553189999998</v>
      </c>
      <c r="J103">
        <v>6.7195269450000001</v>
      </c>
      <c r="K103">
        <v>2.056343821</v>
      </c>
      <c r="L103">
        <v>2.4177949710000002</v>
      </c>
      <c r="M103">
        <v>4.5050118259999996</v>
      </c>
      <c r="N103" t="s">
        <v>3044</v>
      </c>
      <c r="O103" t="s">
        <v>2618</v>
      </c>
      <c r="Q103" t="s">
        <v>4498</v>
      </c>
      <c r="R103" t="s">
        <v>6850</v>
      </c>
      <c r="S103" t="s">
        <v>7974</v>
      </c>
      <c r="X103" t="s">
        <v>10696</v>
      </c>
      <c r="AA103" t="s">
        <v>12101</v>
      </c>
      <c r="AB103" t="s">
        <v>12102</v>
      </c>
      <c r="AC103" t="s">
        <v>12103</v>
      </c>
      <c r="AD103" t="s">
        <v>12104</v>
      </c>
      <c r="AE103" t="s">
        <v>12105</v>
      </c>
      <c r="AF103" t="s">
        <v>12106</v>
      </c>
      <c r="AG103" t="s">
        <v>12107</v>
      </c>
      <c r="AM103" t="s">
        <v>13297</v>
      </c>
      <c r="AN103" t="s">
        <v>15231</v>
      </c>
      <c r="AP103" t="s">
        <v>17003</v>
      </c>
      <c r="AW103" t="s">
        <v>1461</v>
      </c>
      <c r="AX103" t="s">
        <v>2877</v>
      </c>
      <c r="AY103" t="s">
        <v>19284</v>
      </c>
      <c r="AZ103" t="s">
        <v>2919</v>
      </c>
      <c r="BA103" t="s">
        <v>2951</v>
      </c>
    </row>
    <row r="104" spans="1:55" x14ac:dyDescent="0.35">
      <c r="A104" t="s">
        <v>2062</v>
      </c>
      <c r="B104">
        <v>0</v>
      </c>
      <c r="C104">
        <v>0</v>
      </c>
      <c r="D104">
        <v>0</v>
      </c>
      <c r="E104">
        <v>1</v>
      </c>
      <c r="F104">
        <v>0</v>
      </c>
      <c r="G104">
        <v>2</v>
      </c>
      <c r="H104">
        <v>0</v>
      </c>
      <c r="I104">
        <v>0</v>
      </c>
      <c r="J104">
        <v>0</v>
      </c>
      <c r="K104">
        <v>2.056343821</v>
      </c>
      <c r="L104">
        <v>0</v>
      </c>
      <c r="M104">
        <v>2.2525059129999998</v>
      </c>
      <c r="O104" t="s">
        <v>2691</v>
      </c>
      <c r="P104" t="s">
        <v>2747</v>
      </c>
      <c r="Q104" t="s">
        <v>5086</v>
      </c>
      <c r="R104" t="s">
        <v>7438</v>
      </c>
      <c r="S104" t="s">
        <v>7838</v>
      </c>
      <c r="W104" t="s">
        <v>10234</v>
      </c>
      <c r="X104" t="s">
        <v>10696</v>
      </c>
      <c r="Y104" t="s">
        <v>11213</v>
      </c>
      <c r="AA104" t="s">
        <v>12101</v>
      </c>
      <c r="AB104" t="s">
        <v>12102</v>
      </c>
      <c r="AC104" t="s">
        <v>12103</v>
      </c>
      <c r="AD104" t="s">
        <v>12104</v>
      </c>
      <c r="AE104" t="s">
        <v>12105</v>
      </c>
      <c r="AF104" t="s">
        <v>12106</v>
      </c>
      <c r="AG104" t="s">
        <v>12107</v>
      </c>
      <c r="AJ104" t="s">
        <v>12116</v>
      </c>
      <c r="AM104" t="s">
        <v>13666</v>
      </c>
      <c r="AN104" t="s">
        <v>15819</v>
      </c>
      <c r="AP104" t="s">
        <v>17271</v>
      </c>
      <c r="AW104" t="s">
        <v>2062</v>
      </c>
    </row>
    <row r="105" spans="1:55" x14ac:dyDescent="0.35">
      <c r="A105" t="s">
        <v>2049</v>
      </c>
      <c r="B105">
        <v>3</v>
      </c>
      <c r="C105">
        <v>0</v>
      </c>
      <c r="D105">
        <v>0</v>
      </c>
      <c r="E105">
        <v>0</v>
      </c>
      <c r="F105">
        <v>0</v>
      </c>
      <c r="G105">
        <v>0</v>
      </c>
      <c r="H105">
        <v>3.0475416499999999</v>
      </c>
      <c r="I105">
        <v>0</v>
      </c>
      <c r="J105">
        <v>0</v>
      </c>
      <c r="K105">
        <v>0</v>
      </c>
      <c r="L105">
        <v>0</v>
      </c>
      <c r="M105">
        <v>0</v>
      </c>
      <c r="O105" t="s">
        <v>2686</v>
      </c>
      <c r="P105" t="s">
        <v>2738</v>
      </c>
      <c r="Q105" t="s">
        <v>5073</v>
      </c>
      <c r="R105" t="s">
        <v>7425</v>
      </c>
      <c r="S105" t="s">
        <v>8985</v>
      </c>
      <c r="T105" t="s">
        <v>9256</v>
      </c>
      <c r="W105" t="s">
        <v>10253</v>
      </c>
      <c r="X105" t="s">
        <v>10696</v>
      </c>
      <c r="Y105" t="s">
        <v>10712</v>
      </c>
      <c r="AA105" t="s">
        <v>12101</v>
      </c>
      <c r="AB105" t="s">
        <v>12102</v>
      </c>
      <c r="AC105" t="s">
        <v>12103</v>
      </c>
      <c r="AD105" t="s">
        <v>12104</v>
      </c>
      <c r="AE105" t="s">
        <v>12105</v>
      </c>
      <c r="AF105" t="s">
        <v>12106</v>
      </c>
      <c r="AG105" t="s">
        <v>12107</v>
      </c>
      <c r="AM105" t="s">
        <v>12367</v>
      </c>
      <c r="AN105" t="s">
        <v>15806</v>
      </c>
      <c r="AP105" t="s">
        <v>16234</v>
      </c>
      <c r="AW105" t="s">
        <v>2049</v>
      </c>
    </row>
    <row r="106" spans="1:55" x14ac:dyDescent="0.35">
      <c r="A106" t="s">
        <v>1846</v>
      </c>
      <c r="B106">
        <v>0</v>
      </c>
      <c r="C106">
        <v>1</v>
      </c>
      <c r="D106">
        <v>0</v>
      </c>
      <c r="E106">
        <v>0</v>
      </c>
      <c r="F106">
        <v>0</v>
      </c>
      <c r="G106">
        <v>0</v>
      </c>
      <c r="H106">
        <v>0</v>
      </c>
      <c r="I106">
        <v>1.7021276599999999</v>
      </c>
      <c r="J106">
        <v>0</v>
      </c>
      <c r="K106">
        <v>0</v>
      </c>
      <c r="L106">
        <v>0</v>
      </c>
      <c r="M106">
        <v>0</v>
      </c>
      <c r="O106" t="s">
        <v>2664</v>
      </c>
      <c r="P106" t="s">
        <v>2819</v>
      </c>
      <c r="Q106" t="s">
        <v>4873</v>
      </c>
      <c r="R106" t="s">
        <v>7225</v>
      </c>
      <c r="S106" t="s">
        <v>8869</v>
      </c>
      <c r="T106" t="s">
        <v>9488</v>
      </c>
      <c r="U106" t="s">
        <v>9842</v>
      </c>
      <c r="V106" t="s">
        <v>10083</v>
      </c>
      <c r="W106" t="s">
        <v>10608</v>
      </c>
      <c r="X106" t="s">
        <v>10695</v>
      </c>
      <c r="Y106" t="s">
        <v>11361</v>
      </c>
      <c r="Z106" t="s">
        <v>11977</v>
      </c>
      <c r="AA106" t="s">
        <v>12101</v>
      </c>
      <c r="AB106" t="s">
        <v>12102</v>
      </c>
      <c r="AC106" t="s">
        <v>12103</v>
      </c>
      <c r="AD106" t="s">
        <v>12104</v>
      </c>
      <c r="AE106" t="s">
        <v>12105</v>
      </c>
      <c r="AF106" t="s">
        <v>12106</v>
      </c>
      <c r="AG106" t="s">
        <v>12107</v>
      </c>
      <c r="AM106" t="s">
        <v>13525</v>
      </c>
      <c r="AN106" t="s">
        <v>15606</v>
      </c>
      <c r="AP106" t="s">
        <v>16400</v>
      </c>
      <c r="AS106" t="s">
        <v>18412</v>
      </c>
      <c r="AT106" t="s">
        <v>19078</v>
      </c>
      <c r="AU106" t="s">
        <v>19079</v>
      </c>
      <c r="AW106" t="s">
        <v>1846</v>
      </c>
    </row>
    <row r="107" spans="1:55" x14ac:dyDescent="0.35">
      <c r="A107" t="s">
        <v>1816</v>
      </c>
      <c r="B107">
        <v>0</v>
      </c>
      <c r="C107">
        <v>1</v>
      </c>
      <c r="D107">
        <v>0</v>
      </c>
      <c r="E107">
        <v>0</v>
      </c>
      <c r="F107">
        <v>0</v>
      </c>
      <c r="G107">
        <v>0</v>
      </c>
      <c r="H107">
        <v>0</v>
      </c>
      <c r="I107">
        <v>1.7021276599999999</v>
      </c>
      <c r="J107">
        <v>0</v>
      </c>
      <c r="K107">
        <v>0</v>
      </c>
      <c r="L107">
        <v>0</v>
      </c>
      <c r="M107">
        <v>0</v>
      </c>
      <c r="N107" t="s">
        <v>3068</v>
      </c>
      <c r="O107" t="s">
        <v>2660</v>
      </c>
      <c r="Q107" t="s">
        <v>4844</v>
      </c>
      <c r="R107" t="s">
        <v>7196</v>
      </c>
      <c r="S107" t="s">
        <v>7838</v>
      </c>
      <c r="W107" t="s">
        <v>10131</v>
      </c>
      <c r="X107" t="s">
        <v>10696</v>
      </c>
      <c r="Y107" t="s">
        <v>10707</v>
      </c>
      <c r="AA107" t="s">
        <v>12101</v>
      </c>
      <c r="AB107" t="s">
        <v>12102</v>
      </c>
      <c r="AC107" t="s">
        <v>12103</v>
      </c>
      <c r="AD107" t="s">
        <v>12104</v>
      </c>
      <c r="AE107" t="s">
        <v>12105</v>
      </c>
      <c r="AF107" t="s">
        <v>12106</v>
      </c>
      <c r="AG107" t="s">
        <v>12107</v>
      </c>
      <c r="AN107" t="s">
        <v>15577</v>
      </c>
      <c r="AW107" t="s">
        <v>1816</v>
      </c>
      <c r="AX107" t="s">
        <v>2848</v>
      </c>
      <c r="AY107" t="s">
        <v>19302</v>
      </c>
      <c r="AZ107" t="s">
        <v>2890</v>
      </c>
      <c r="BA107" t="s">
        <v>2932</v>
      </c>
      <c r="BB107" t="s">
        <v>3117</v>
      </c>
    </row>
    <row r="108" spans="1:55" x14ac:dyDescent="0.35">
      <c r="A108" t="s">
        <v>2346</v>
      </c>
      <c r="B108">
        <v>10</v>
      </c>
      <c r="C108">
        <v>9</v>
      </c>
      <c r="D108">
        <v>3</v>
      </c>
      <c r="E108">
        <v>11</v>
      </c>
      <c r="F108">
        <v>0</v>
      </c>
      <c r="G108">
        <v>13</v>
      </c>
      <c r="H108">
        <v>10.15847217</v>
      </c>
      <c r="I108">
        <v>15.31914894</v>
      </c>
      <c r="J108">
        <v>4.0317161669999999</v>
      </c>
      <c r="K108">
        <v>22.61978203</v>
      </c>
      <c r="L108">
        <v>0</v>
      </c>
      <c r="M108">
        <v>14.641288429999999</v>
      </c>
      <c r="N108" t="s">
        <v>3107</v>
      </c>
      <c r="O108" t="s">
        <v>2726</v>
      </c>
      <c r="Q108" t="s">
        <v>5360</v>
      </c>
      <c r="R108" t="s">
        <v>7712</v>
      </c>
      <c r="S108" t="s">
        <v>9128</v>
      </c>
      <c r="T108" t="s">
        <v>9554</v>
      </c>
      <c r="U108" t="s">
        <v>9916</v>
      </c>
      <c r="V108" t="s">
        <v>10118</v>
      </c>
      <c r="W108" t="s">
        <v>10685</v>
      </c>
      <c r="X108" t="s">
        <v>10695</v>
      </c>
      <c r="Y108" t="s">
        <v>11506</v>
      </c>
      <c r="Z108" t="s">
        <v>12082</v>
      </c>
      <c r="AA108" t="s">
        <v>12101</v>
      </c>
      <c r="AB108" t="s">
        <v>12102</v>
      </c>
      <c r="AC108" t="s">
        <v>12103</v>
      </c>
      <c r="AD108" t="s">
        <v>12104</v>
      </c>
      <c r="AE108" t="s">
        <v>12105</v>
      </c>
      <c r="AF108" t="s">
        <v>12106</v>
      </c>
      <c r="AG108" t="s">
        <v>12107</v>
      </c>
      <c r="AJ108" t="s">
        <v>12343</v>
      </c>
      <c r="AM108" t="s">
        <v>13810</v>
      </c>
      <c r="AN108" t="s">
        <v>16093</v>
      </c>
      <c r="AP108" t="s">
        <v>17377</v>
      </c>
      <c r="AS108" t="s">
        <v>18439</v>
      </c>
      <c r="AT108" t="s">
        <v>19231</v>
      </c>
      <c r="AU108" t="s">
        <v>19232</v>
      </c>
      <c r="AW108" t="s">
        <v>2346</v>
      </c>
      <c r="AX108" t="s">
        <v>19323</v>
      </c>
      <c r="AY108" t="s">
        <v>19324</v>
      </c>
      <c r="AZ108" t="s">
        <v>19325</v>
      </c>
      <c r="BA108" t="s">
        <v>19326</v>
      </c>
      <c r="BB108" t="s">
        <v>3125</v>
      </c>
    </row>
    <row r="109" spans="1:55" x14ac:dyDescent="0.35">
      <c r="A109" t="s">
        <v>2223</v>
      </c>
      <c r="B109">
        <v>0</v>
      </c>
      <c r="C109">
        <v>8</v>
      </c>
      <c r="D109">
        <v>9</v>
      </c>
      <c r="E109">
        <v>11</v>
      </c>
      <c r="F109">
        <v>10</v>
      </c>
      <c r="G109">
        <v>19</v>
      </c>
      <c r="H109">
        <v>0</v>
      </c>
      <c r="I109">
        <v>13.617021279999999</v>
      </c>
      <c r="J109">
        <v>12.095148500000001</v>
      </c>
      <c r="K109">
        <v>22.61978203</v>
      </c>
      <c r="L109">
        <v>24.17794971</v>
      </c>
      <c r="M109">
        <v>21.39880617</v>
      </c>
      <c r="O109" t="s">
        <v>2710</v>
      </c>
      <c r="P109" t="s">
        <v>2830</v>
      </c>
      <c r="Q109" t="s">
        <v>5244</v>
      </c>
      <c r="R109" t="s">
        <v>7596</v>
      </c>
      <c r="S109" t="s">
        <v>9079</v>
      </c>
      <c r="W109" t="s">
        <v>10180</v>
      </c>
      <c r="X109" t="s">
        <v>10696</v>
      </c>
      <c r="Y109" t="s">
        <v>10712</v>
      </c>
      <c r="AA109" t="s">
        <v>12101</v>
      </c>
      <c r="AB109" t="s">
        <v>12102</v>
      </c>
      <c r="AC109" t="s">
        <v>12103</v>
      </c>
      <c r="AD109" t="s">
        <v>12104</v>
      </c>
      <c r="AE109" t="s">
        <v>12105</v>
      </c>
      <c r="AF109" t="s">
        <v>12106</v>
      </c>
      <c r="AG109" t="s">
        <v>12107</v>
      </c>
      <c r="AM109" t="s">
        <v>12367</v>
      </c>
      <c r="AN109" t="s">
        <v>15977</v>
      </c>
      <c r="AP109" t="s">
        <v>16234</v>
      </c>
      <c r="AW109" t="s">
        <v>2223</v>
      </c>
    </row>
    <row r="110" spans="1:55" x14ac:dyDescent="0.35">
      <c r="A110" t="s">
        <v>2145</v>
      </c>
      <c r="B110">
        <v>9</v>
      </c>
      <c r="C110">
        <v>9</v>
      </c>
      <c r="D110">
        <v>3</v>
      </c>
      <c r="E110">
        <v>0</v>
      </c>
      <c r="F110">
        <v>0</v>
      </c>
      <c r="G110">
        <v>3</v>
      </c>
      <c r="H110">
        <v>9.142624949</v>
      </c>
      <c r="I110">
        <v>15.31914894</v>
      </c>
      <c r="J110">
        <v>4.0317161669999999</v>
      </c>
      <c r="K110">
        <v>0</v>
      </c>
      <c r="L110">
        <v>0</v>
      </c>
      <c r="M110">
        <v>3.3787588689999999</v>
      </c>
      <c r="N110" t="s">
        <v>3093</v>
      </c>
      <c r="O110" t="s">
        <v>2700</v>
      </c>
      <c r="Q110" t="s">
        <v>5166</v>
      </c>
      <c r="R110" t="s">
        <v>7518</v>
      </c>
      <c r="S110" t="s">
        <v>9039</v>
      </c>
      <c r="T110" t="s">
        <v>9429</v>
      </c>
      <c r="V110" t="s">
        <v>10107</v>
      </c>
      <c r="W110" t="s">
        <v>10659</v>
      </c>
      <c r="X110" t="s">
        <v>10695</v>
      </c>
      <c r="Y110" t="s">
        <v>11453</v>
      </c>
      <c r="Z110" t="s">
        <v>12054</v>
      </c>
      <c r="AA110" t="s">
        <v>12101</v>
      </c>
      <c r="AB110" t="s">
        <v>12102</v>
      </c>
      <c r="AC110" t="s">
        <v>12103</v>
      </c>
      <c r="AD110" t="s">
        <v>12104</v>
      </c>
      <c r="AE110" t="s">
        <v>12105</v>
      </c>
      <c r="AF110" t="s">
        <v>12106</v>
      </c>
      <c r="AG110" t="s">
        <v>12107</v>
      </c>
      <c r="AJ110" t="s">
        <v>12322</v>
      </c>
      <c r="AM110" t="s">
        <v>13712</v>
      </c>
      <c r="AN110" t="s">
        <v>15899</v>
      </c>
      <c r="AP110" t="s">
        <v>17305</v>
      </c>
      <c r="AS110" t="s">
        <v>18426</v>
      </c>
      <c r="AT110" t="s">
        <v>19178</v>
      </c>
      <c r="AU110" t="s">
        <v>9429</v>
      </c>
      <c r="AW110" t="s">
        <v>2145</v>
      </c>
      <c r="AX110" t="s">
        <v>2847</v>
      </c>
      <c r="AY110" t="s">
        <v>19296</v>
      </c>
      <c r="AZ110" t="s">
        <v>2889</v>
      </c>
      <c r="BA110" t="s">
        <v>2931</v>
      </c>
      <c r="BB110" t="s">
        <v>3116</v>
      </c>
    </row>
    <row r="111" spans="1:55" x14ac:dyDescent="0.35">
      <c r="A111" t="s">
        <v>2349</v>
      </c>
      <c r="B111">
        <v>0</v>
      </c>
      <c r="C111">
        <v>0</v>
      </c>
      <c r="D111">
        <v>0</v>
      </c>
      <c r="E111">
        <v>0</v>
      </c>
      <c r="F111">
        <v>0</v>
      </c>
      <c r="G111">
        <v>1</v>
      </c>
      <c r="H111">
        <v>0</v>
      </c>
      <c r="I111">
        <v>0</v>
      </c>
      <c r="J111">
        <v>0</v>
      </c>
      <c r="K111">
        <v>0</v>
      </c>
      <c r="L111">
        <v>0</v>
      </c>
      <c r="M111">
        <v>1.1262529560000001</v>
      </c>
      <c r="N111" t="s">
        <v>3108</v>
      </c>
      <c r="O111" t="s">
        <v>2727</v>
      </c>
      <c r="P111" t="s">
        <v>2838</v>
      </c>
      <c r="Q111" t="s">
        <v>5363</v>
      </c>
      <c r="R111" t="s">
        <v>7715</v>
      </c>
      <c r="S111" t="s">
        <v>8633</v>
      </c>
      <c r="W111" t="s">
        <v>10167</v>
      </c>
      <c r="X111" t="s">
        <v>10696</v>
      </c>
      <c r="Y111" t="s">
        <v>11213</v>
      </c>
      <c r="AA111" t="s">
        <v>12101</v>
      </c>
      <c r="AB111" t="s">
        <v>12102</v>
      </c>
      <c r="AC111" t="s">
        <v>12103</v>
      </c>
      <c r="AD111" t="s">
        <v>12104</v>
      </c>
      <c r="AE111" t="s">
        <v>12105</v>
      </c>
      <c r="AF111" t="s">
        <v>12106</v>
      </c>
      <c r="AG111" t="s">
        <v>12107</v>
      </c>
      <c r="AJ111" t="s">
        <v>12116</v>
      </c>
      <c r="AM111" t="s">
        <v>13246</v>
      </c>
      <c r="AN111" t="s">
        <v>16096</v>
      </c>
      <c r="AP111" t="s">
        <v>16962</v>
      </c>
      <c r="AR111" t="s">
        <v>18248</v>
      </c>
      <c r="AT111" t="s">
        <v>18579</v>
      </c>
      <c r="AW111" t="s">
        <v>2349</v>
      </c>
      <c r="AX111" t="s">
        <v>2883</v>
      </c>
      <c r="AY111" t="s">
        <v>19303</v>
      </c>
      <c r="AZ111" t="s">
        <v>2925</v>
      </c>
      <c r="BA111" t="s">
        <v>2966</v>
      </c>
    </row>
    <row r="112" spans="1:55" x14ac:dyDescent="0.35">
      <c r="A112" t="s">
        <v>2196</v>
      </c>
      <c r="B112">
        <v>2</v>
      </c>
      <c r="C112">
        <v>0</v>
      </c>
      <c r="D112">
        <v>0</v>
      </c>
      <c r="E112">
        <v>0</v>
      </c>
      <c r="F112">
        <v>0</v>
      </c>
      <c r="G112">
        <v>1</v>
      </c>
      <c r="H112">
        <v>2.0316944330000002</v>
      </c>
      <c r="I112">
        <v>0</v>
      </c>
      <c r="J112">
        <v>0</v>
      </c>
      <c r="K112">
        <v>0</v>
      </c>
      <c r="L112">
        <v>0</v>
      </c>
      <c r="M112">
        <v>1.1262529560000001</v>
      </c>
      <c r="O112" t="s">
        <v>2706</v>
      </c>
      <c r="P112" t="s">
        <v>2737</v>
      </c>
      <c r="Q112" t="s">
        <v>5217</v>
      </c>
      <c r="R112" t="s">
        <v>7569</v>
      </c>
      <c r="S112" t="s">
        <v>7840</v>
      </c>
      <c r="T112" t="s">
        <v>9179</v>
      </c>
      <c r="U112" t="s">
        <v>9562</v>
      </c>
      <c r="V112" t="s">
        <v>9931</v>
      </c>
      <c r="W112" t="s">
        <v>10125</v>
      </c>
      <c r="X112" t="s">
        <v>10695</v>
      </c>
      <c r="Y112" t="s">
        <v>10701</v>
      </c>
      <c r="Z112" t="s">
        <v>11532</v>
      </c>
      <c r="AA112" t="s">
        <v>12101</v>
      </c>
      <c r="AB112" t="s">
        <v>12102</v>
      </c>
      <c r="AC112" t="s">
        <v>12103</v>
      </c>
      <c r="AD112" t="s">
        <v>12104</v>
      </c>
      <c r="AE112" t="s">
        <v>12105</v>
      </c>
      <c r="AF112" t="s">
        <v>12106</v>
      </c>
      <c r="AG112" t="s">
        <v>12107</v>
      </c>
      <c r="AJ112" t="s">
        <v>12108</v>
      </c>
      <c r="AM112" t="s">
        <v>12352</v>
      </c>
      <c r="AN112" t="s">
        <v>15950</v>
      </c>
      <c r="AP112" t="s">
        <v>16220</v>
      </c>
      <c r="AS112" t="s">
        <v>18300</v>
      </c>
      <c r="AT112" t="s">
        <v>19189</v>
      </c>
      <c r="AU112" t="s">
        <v>9179</v>
      </c>
      <c r="AW112" t="s">
        <v>2196</v>
      </c>
    </row>
    <row r="113" spans="1:54" x14ac:dyDescent="0.35">
      <c r="A113" t="s">
        <v>229</v>
      </c>
      <c r="B113">
        <v>0</v>
      </c>
      <c r="C113">
        <v>0</v>
      </c>
      <c r="D113">
        <v>0</v>
      </c>
      <c r="E113">
        <v>0</v>
      </c>
      <c r="F113">
        <v>0</v>
      </c>
      <c r="G113">
        <v>1</v>
      </c>
      <c r="H113">
        <v>0</v>
      </c>
      <c r="I113">
        <v>0</v>
      </c>
      <c r="J113">
        <v>0</v>
      </c>
      <c r="K113">
        <v>0</v>
      </c>
      <c r="L113">
        <v>0</v>
      </c>
      <c r="M113">
        <v>1.1262529560000001</v>
      </c>
      <c r="O113" t="s">
        <v>2490</v>
      </c>
      <c r="P113" t="s">
        <v>2746</v>
      </c>
      <c r="Q113" t="s">
        <v>3305</v>
      </c>
      <c r="R113" t="s">
        <v>5657</v>
      </c>
      <c r="S113" t="s">
        <v>7952</v>
      </c>
      <c r="T113" t="s">
        <v>9215</v>
      </c>
      <c r="W113" t="s">
        <v>10149</v>
      </c>
      <c r="X113" t="s">
        <v>10696</v>
      </c>
      <c r="Y113" t="s">
        <v>10785</v>
      </c>
      <c r="AA113" t="s">
        <v>12101</v>
      </c>
      <c r="AB113" t="s">
        <v>12102</v>
      </c>
      <c r="AC113" t="s">
        <v>12103</v>
      </c>
      <c r="AD113" t="s">
        <v>12104</v>
      </c>
      <c r="AE113" t="s">
        <v>12105</v>
      </c>
      <c r="AF113" t="s">
        <v>12106</v>
      </c>
      <c r="AG113" t="s">
        <v>12107</v>
      </c>
      <c r="AM113" t="s">
        <v>12484</v>
      </c>
      <c r="AN113" t="s">
        <v>14039</v>
      </c>
      <c r="AP113" t="s">
        <v>16340</v>
      </c>
      <c r="AT113" t="s">
        <v>18536</v>
      </c>
      <c r="AW113" t="s">
        <v>229</v>
      </c>
    </row>
    <row r="114" spans="1:54" x14ac:dyDescent="0.35">
      <c r="A114" t="s">
        <v>324</v>
      </c>
      <c r="B114">
        <v>24</v>
      </c>
      <c r="C114">
        <v>23</v>
      </c>
      <c r="D114">
        <v>42</v>
      </c>
      <c r="E114">
        <v>11</v>
      </c>
      <c r="F114">
        <v>14</v>
      </c>
      <c r="G114">
        <v>39</v>
      </c>
      <c r="H114">
        <v>24.380333199999999</v>
      </c>
      <c r="I114">
        <v>39.148936169999999</v>
      </c>
      <c r="J114">
        <v>56.444026340000001</v>
      </c>
      <c r="K114">
        <v>22.61978203</v>
      </c>
      <c r="L114">
        <v>33.849129589999997</v>
      </c>
      <c r="M114">
        <v>43.923865300000003</v>
      </c>
      <c r="N114" t="s">
        <v>2980</v>
      </c>
      <c r="O114" t="s">
        <v>2499</v>
      </c>
      <c r="Q114" t="s">
        <v>3397</v>
      </c>
      <c r="R114" t="s">
        <v>5749</v>
      </c>
      <c r="S114" t="s">
        <v>7974</v>
      </c>
      <c r="X114" t="s">
        <v>10696</v>
      </c>
      <c r="AA114" t="s">
        <v>12101</v>
      </c>
      <c r="AB114" t="s">
        <v>12102</v>
      </c>
      <c r="AC114" t="s">
        <v>12103</v>
      </c>
      <c r="AD114" t="s">
        <v>12104</v>
      </c>
      <c r="AE114" t="s">
        <v>12105</v>
      </c>
      <c r="AF114" t="s">
        <v>12106</v>
      </c>
      <c r="AG114" t="s">
        <v>12107</v>
      </c>
      <c r="AM114" t="s">
        <v>12555</v>
      </c>
      <c r="AN114" t="s">
        <v>14131</v>
      </c>
      <c r="AP114" t="s">
        <v>16403</v>
      </c>
      <c r="AT114" t="s">
        <v>18562</v>
      </c>
      <c r="AW114" t="s">
        <v>324</v>
      </c>
      <c r="AX114" t="s">
        <v>2845</v>
      </c>
      <c r="AY114" t="s">
        <v>19304</v>
      </c>
      <c r="AZ114" t="s">
        <v>2887</v>
      </c>
      <c r="BA114" t="s">
        <v>2929</v>
      </c>
      <c r="BB114" t="s">
        <v>3115</v>
      </c>
    </row>
    <row r="115" spans="1:54" x14ac:dyDescent="0.35">
      <c r="A115" t="s">
        <v>246</v>
      </c>
      <c r="B115">
        <v>0</v>
      </c>
      <c r="C115">
        <v>2</v>
      </c>
      <c r="D115">
        <v>0</v>
      </c>
      <c r="E115">
        <v>0</v>
      </c>
      <c r="F115">
        <v>0</v>
      </c>
      <c r="G115">
        <v>0</v>
      </c>
      <c r="H115">
        <v>0</v>
      </c>
      <c r="I115">
        <v>3.4042553189999998</v>
      </c>
      <c r="J115">
        <v>0</v>
      </c>
      <c r="K115">
        <v>0</v>
      </c>
      <c r="L115">
        <v>0</v>
      </c>
      <c r="M115">
        <v>0</v>
      </c>
      <c r="N115" t="s">
        <v>2977</v>
      </c>
      <c r="O115" t="s">
        <v>2492</v>
      </c>
      <c r="P115" t="s">
        <v>2747</v>
      </c>
      <c r="Q115" t="s">
        <v>3321</v>
      </c>
      <c r="R115" t="s">
        <v>5673</v>
      </c>
      <c r="S115" t="s">
        <v>7968</v>
      </c>
      <c r="W115" t="s">
        <v>10195</v>
      </c>
      <c r="X115" t="s">
        <v>10696</v>
      </c>
      <c r="Y115" t="s">
        <v>10794</v>
      </c>
      <c r="AA115" t="s">
        <v>12101</v>
      </c>
      <c r="AB115" t="s">
        <v>12102</v>
      </c>
      <c r="AC115" t="s">
        <v>12103</v>
      </c>
      <c r="AD115" t="s">
        <v>12104</v>
      </c>
      <c r="AE115" t="s">
        <v>12105</v>
      </c>
      <c r="AF115" t="s">
        <v>12106</v>
      </c>
      <c r="AG115" t="s">
        <v>12107</v>
      </c>
      <c r="AJ115" t="s">
        <v>12116</v>
      </c>
      <c r="AM115" t="s">
        <v>12498</v>
      </c>
      <c r="AN115" t="s">
        <v>14055</v>
      </c>
      <c r="AP115" t="s">
        <v>16354</v>
      </c>
      <c r="AW115" t="s">
        <v>246</v>
      </c>
      <c r="AX115" t="s">
        <v>2851</v>
      </c>
      <c r="AY115" t="s">
        <v>19305</v>
      </c>
      <c r="AZ115" t="s">
        <v>2893</v>
      </c>
      <c r="BA115" t="s">
        <v>2935</v>
      </c>
    </row>
    <row r="116" spans="1:54" x14ac:dyDescent="0.35">
      <c r="A116" t="s">
        <v>130</v>
      </c>
      <c r="B116">
        <v>0</v>
      </c>
      <c r="C116">
        <v>3</v>
      </c>
      <c r="D116">
        <v>0</v>
      </c>
      <c r="E116">
        <v>0</v>
      </c>
      <c r="F116">
        <v>0</v>
      </c>
      <c r="G116">
        <v>0</v>
      </c>
      <c r="H116">
        <v>0</v>
      </c>
      <c r="I116">
        <v>5.1063829790000002</v>
      </c>
      <c r="J116">
        <v>0</v>
      </c>
      <c r="K116">
        <v>0</v>
      </c>
      <c r="L116">
        <v>0</v>
      </c>
      <c r="M116">
        <v>0</v>
      </c>
      <c r="O116" t="s">
        <v>2481</v>
      </c>
      <c r="P116" t="s">
        <v>2742</v>
      </c>
      <c r="Q116" t="s">
        <v>3210</v>
      </c>
      <c r="R116" t="s">
        <v>5562</v>
      </c>
      <c r="S116" t="s">
        <v>7893</v>
      </c>
      <c r="U116" t="s">
        <v>9573</v>
      </c>
      <c r="W116" t="s">
        <v>10162</v>
      </c>
      <c r="X116" t="s">
        <v>10695</v>
      </c>
      <c r="Y116" t="s">
        <v>10747</v>
      </c>
      <c r="Z116" t="s">
        <v>11552</v>
      </c>
      <c r="AA116" t="s">
        <v>12101</v>
      </c>
      <c r="AB116" t="s">
        <v>12102</v>
      </c>
      <c r="AC116" t="s">
        <v>12103</v>
      </c>
      <c r="AD116" t="s">
        <v>12104</v>
      </c>
      <c r="AE116" t="s">
        <v>12105</v>
      </c>
      <c r="AF116" t="s">
        <v>12106</v>
      </c>
      <c r="AG116" t="s">
        <v>12107</v>
      </c>
      <c r="AM116" t="s">
        <v>12417</v>
      </c>
      <c r="AN116" t="s">
        <v>13944</v>
      </c>
      <c r="AP116" t="s">
        <v>16281</v>
      </c>
      <c r="AW116" t="s">
        <v>130</v>
      </c>
    </row>
    <row r="117" spans="1:54" x14ac:dyDescent="0.35">
      <c r="A117" t="s">
        <v>164</v>
      </c>
      <c r="B117">
        <v>2</v>
      </c>
      <c r="C117">
        <v>0</v>
      </c>
      <c r="D117">
        <v>0</v>
      </c>
      <c r="E117">
        <v>0</v>
      </c>
      <c r="F117">
        <v>0</v>
      </c>
      <c r="G117">
        <v>0</v>
      </c>
      <c r="H117">
        <v>2.0316944330000002</v>
      </c>
      <c r="I117">
        <v>0</v>
      </c>
      <c r="J117">
        <v>0</v>
      </c>
      <c r="K117">
        <v>0</v>
      </c>
      <c r="L117">
        <v>0</v>
      </c>
      <c r="M117">
        <v>0</v>
      </c>
      <c r="N117" t="s">
        <v>2972</v>
      </c>
      <c r="O117" t="s">
        <v>2484</v>
      </c>
      <c r="Q117" t="s">
        <v>3242</v>
      </c>
      <c r="R117" t="s">
        <v>5594</v>
      </c>
      <c r="S117" t="s">
        <v>7910</v>
      </c>
      <c r="X117" t="s">
        <v>10696</v>
      </c>
      <c r="AA117" t="s">
        <v>12101</v>
      </c>
      <c r="AB117" t="s">
        <v>12102</v>
      </c>
      <c r="AC117" t="s">
        <v>12103</v>
      </c>
      <c r="AD117" t="s">
        <v>12104</v>
      </c>
      <c r="AE117" t="s">
        <v>12105</v>
      </c>
      <c r="AF117" t="s">
        <v>12106</v>
      </c>
      <c r="AG117" t="s">
        <v>12107</v>
      </c>
      <c r="AJ117" t="s">
        <v>12109</v>
      </c>
      <c r="AM117" t="s">
        <v>12436</v>
      </c>
      <c r="AN117" t="s">
        <v>13976</v>
      </c>
      <c r="AP117" t="s">
        <v>16297</v>
      </c>
      <c r="AW117" t="s">
        <v>164</v>
      </c>
      <c r="AX117" t="s">
        <v>2846</v>
      </c>
      <c r="AY117" t="s">
        <v>19306</v>
      </c>
      <c r="AZ117" t="s">
        <v>2888</v>
      </c>
      <c r="BA117" t="s">
        <v>2930</v>
      </c>
    </row>
    <row r="118" spans="1:54" x14ac:dyDescent="0.35">
      <c r="A118" t="s">
        <v>630</v>
      </c>
      <c r="B118">
        <v>4</v>
      </c>
      <c r="C118">
        <v>3</v>
      </c>
      <c r="D118">
        <v>2</v>
      </c>
      <c r="E118">
        <v>3</v>
      </c>
      <c r="F118">
        <v>1</v>
      </c>
      <c r="G118">
        <v>4</v>
      </c>
      <c r="H118">
        <v>4.0633888660000004</v>
      </c>
      <c r="I118">
        <v>5.1063829790000002</v>
      </c>
      <c r="J118">
        <v>2.6878107779999998</v>
      </c>
      <c r="K118">
        <v>6.1690314620000004</v>
      </c>
      <c r="L118">
        <v>2.4177949710000002</v>
      </c>
      <c r="M118">
        <v>4.5050118259999996</v>
      </c>
      <c r="N118" t="s">
        <v>2993</v>
      </c>
      <c r="O118" t="s">
        <v>2523</v>
      </c>
      <c r="Q118" t="s">
        <v>3692</v>
      </c>
      <c r="R118" t="s">
        <v>6044</v>
      </c>
      <c r="S118" t="s">
        <v>8209</v>
      </c>
      <c r="W118" t="s">
        <v>10127</v>
      </c>
      <c r="X118" t="s">
        <v>10695</v>
      </c>
      <c r="Y118" t="s">
        <v>10947</v>
      </c>
      <c r="Z118" t="s">
        <v>11685</v>
      </c>
      <c r="AA118" t="s">
        <v>12101</v>
      </c>
      <c r="AB118" t="s">
        <v>12102</v>
      </c>
      <c r="AC118" t="s">
        <v>12103</v>
      </c>
      <c r="AD118" t="s">
        <v>12104</v>
      </c>
      <c r="AE118" t="s">
        <v>12105</v>
      </c>
      <c r="AF118" t="s">
        <v>12106</v>
      </c>
      <c r="AG118" t="s">
        <v>12107</v>
      </c>
      <c r="AM118" t="s">
        <v>12779</v>
      </c>
      <c r="AN118" t="s">
        <v>14426</v>
      </c>
      <c r="AP118" t="s">
        <v>16590</v>
      </c>
      <c r="AW118" t="s">
        <v>630</v>
      </c>
      <c r="AX118" t="s">
        <v>19327</v>
      </c>
      <c r="AY118" t="s">
        <v>19328</v>
      </c>
      <c r="AZ118" t="s">
        <v>19329</v>
      </c>
      <c r="BA118" t="s">
        <v>19330</v>
      </c>
      <c r="BB118" t="s">
        <v>3118</v>
      </c>
    </row>
    <row r="119" spans="1:54" x14ac:dyDescent="0.35">
      <c r="A119" t="s">
        <v>649</v>
      </c>
      <c r="B119">
        <v>6</v>
      </c>
      <c r="C119">
        <v>3</v>
      </c>
      <c r="D119">
        <v>2</v>
      </c>
      <c r="E119">
        <v>1</v>
      </c>
      <c r="F119">
        <v>1</v>
      </c>
      <c r="G119">
        <v>1</v>
      </c>
      <c r="H119">
        <v>6.0950832989999997</v>
      </c>
      <c r="I119">
        <v>5.1063829790000002</v>
      </c>
      <c r="J119">
        <v>2.6878107779999998</v>
      </c>
      <c r="K119">
        <v>2.056343821</v>
      </c>
      <c r="L119">
        <v>2.4177949710000002</v>
      </c>
      <c r="M119">
        <v>1.1262529560000001</v>
      </c>
      <c r="N119" t="s">
        <v>2995</v>
      </c>
      <c r="O119" t="s">
        <v>2526</v>
      </c>
      <c r="Q119" t="s">
        <v>3710</v>
      </c>
      <c r="R119" t="s">
        <v>6062</v>
      </c>
      <c r="S119" t="s">
        <v>8221</v>
      </c>
      <c r="X119" t="s">
        <v>10695</v>
      </c>
      <c r="Z119" t="s">
        <v>11688</v>
      </c>
      <c r="AA119" t="s">
        <v>12101</v>
      </c>
      <c r="AB119" t="s">
        <v>12102</v>
      </c>
      <c r="AC119" t="s">
        <v>12103</v>
      </c>
      <c r="AD119" t="s">
        <v>12104</v>
      </c>
      <c r="AE119" t="s">
        <v>12105</v>
      </c>
      <c r="AF119" t="s">
        <v>12106</v>
      </c>
      <c r="AG119" t="s">
        <v>12107</v>
      </c>
      <c r="AM119" t="s">
        <v>12793</v>
      </c>
      <c r="AN119" t="s">
        <v>14444</v>
      </c>
      <c r="AP119" t="s">
        <v>16604</v>
      </c>
      <c r="AT119" t="s">
        <v>18689</v>
      </c>
      <c r="AW119" t="s">
        <v>649</v>
      </c>
      <c r="AX119" t="s">
        <v>2842</v>
      </c>
      <c r="AY119" t="s">
        <v>19307</v>
      </c>
      <c r="AZ119" t="s">
        <v>2884</v>
      </c>
      <c r="BA119" t="s">
        <v>2926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AF030-4D4B-46DD-95B0-D3B285708DAD}">
  <dimension ref="A1:J40"/>
  <sheetViews>
    <sheetView workbookViewId="0">
      <selection activeCell="G9" sqref="G9"/>
    </sheetView>
  </sheetViews>
  <sheetFormatPr defaultRowHeight="14.5" x14ac:dyDescent="0.35"/>
  <cols>
    <col min="1" max="1" width="13.7265625" bestFit="1" customWidth="1"/>
    <col min="2" max="2" width="15" bestFit="1" customWidth="1"/>
    <col min="3" max="3" width="13.7265625" bestFit="1" customWidth="1"/>
    <col min="4" max="5" width="15" bestFit="1" customWidth="1"/>
    <col min="6" max="6" width="13.7265625" bestFit="1" customWidth="1"/>
    <col min="7" max="8" width="15" bestFit="1" customWidth="1"/>
    <col min="9" max="9" width="13.7265625" bestFit="1" customWidth="1"/>
    <col min="10" max="10" width="15" bestFit="1" customWidth="1"/>
  </cols>
  <sheetData>
    <row r="1" spans="1:10" x14ac:dyDescent="0.35">
      <c r="A1" s="5" t="s">
        <v>18470</v>
      </c>
      <c r="B1" s="5"/>
      <c r="C1" s="5" t="s">
        <v>18468</v>
      </c>
      <c r="D1" s="5"/>
      <c r="E1" s="5"/>
      <c r="F1" s="5" t="s">
        <v>18469</v>
      </c>
      <c r="G1" s="5"/>
      <c r="H1" s="5"/>
      <c r="I1" s="5" t="s">
        <v>18471</v>
      </c>
      <c r="J1" s="5"/>
    </row>
    <row r="2" spans="1:10" x14ac:dyDescent="0.35">
      <c r="A2" s="1" t="s">
        <v>0</v>
      </c>
      <c r="B2" s="1" t="s">
        <v>48</v>
      </c>
      <c r="C2" s="1" t="s">
        <v>0</v>
      </c>
      <c r="D2" s="1" t="s">
        <v>48</v>
      </c>
      <c r="E2" s="1" t="s">
        <v>45</v>
      </c>
      <c r="F2" s="1" t="s">
        <v>0</v>
      </c>
      <c r="G2" s="1" t="s">
        <v>45</v>
      </c>
      <c r="H2" s="1" t="s">
        <v>48</v>
      </c>
      <c r="I2" s="1" t="s">
        <v>0</v>
      </c>
      <c r="J2" s="1" t="s">
        <v>45</v>
      </c>
    </row>
    <row r="3" spans="1:10" x14ac:dyDescent="0.35">
      <c r="A3" t="s">
        <v>2223</v>
      </c>
      <c r="B3">
        <v>21.66</v>
      </c>
      <c r="C3" t="s">
        <v>1158</v>
      </c>
      <c r="D3">
        <v>122.1</v>
      </c>
      <c r="E3">
        <v>1.92</v>
      </c>
      <c r="F3" t="s">
        <v>737</v>
      </c>
      <c r="G3">
        <v>13.43</v>
      </c>
      <c r="H3">
        <v>1.97</v>
      </c>
      <c r="I3" t="s">
        <v>2145</v>
      </c>
      <c r="J3">
        <v>8.6300000000000008</v>
      </c>
    </row>
    <row r="4" spans="1:10" x14ac:dyDescent="0.35">
      <c r="A4" t="s">
        <v>466</v>
      </c>
      <c r="B4">
        <v>1.97</v>
      </c>
      <c r="C4" t="s">
        <v>650</v>
      </c>
      <c r="D4">
        <v>88.62</v>
      </c>
      <c r="E4">
        <v>51.8</v>
      </c>
      <c r="F4" t="s">
        <v>996</v>
      </c>
      <c r="G4">
        <v>28.78</v>
      </c>
      <c r="H4">
        <v>17.72</v>
      </c>
      <c r="I4" t="s">
        <v>99</v>
      </c>
      <c r="J4">
        <v>5.76</v>
      </c>
    </row>
    <row r="5" spans="1:10" x14ac:dyDescent="0.35">
      <c r="A5" t="s">
        <v>605</v>
      </c>
      <c r="B5">
        <v>1.97</v>
      </c>
      <c r="C5" t="s">
        <v>2346</v>
      </c>
      <c r="D5">
        <v>21.66</v>
      </c>
      <c r="E5">
        <v>9.59</v>
      </c>
      <c r="F5" t="s">
        <v>1508</v>
      </c>
      <c r="G5">
        <v>12.47</v>
      </c>
      <c r="H5">
        <v>17.72</v>
      </c>
      <c r="I5" t="s">
        <v>2198</v>
      </c>
      <c r="J5">
        <v>5.76</v>
      </c>
    </row>
    <row r="6" spans="1:10" x14ac:dyDescent="0.35">
      <c r="A6" t="s">
        <v>1154</v>
      </c>
      <c r="B6">
        <v>1.97</v>
      </c>
      <c r="C6" t="s">
        <v>1483</v>
      </c>
      <c r="D6">
        <v>17.72</v>
      </c>
      <c r="E6">
        <v>9.59</v>
      </c>
      <c r="F6" t="s">
        <v>1947</v>
      </c>
      <c r="G6">
        <v>15.35</v>
      </c>
      <c r="H6">
        <v>1.97</v>
      </c>
      <c r="I6" t="s">
        <v>2268</v>
      </c>
      <c r="J6">
        <v>5.76</v>
      </c>
    </row>
    <row r="7" spans="1:10" x14ac:dyDescent="0.35">
      <c r="A7" t="s">
        <v>1266</v>
      </c>
      <c r="B7">
        <v>1.97</v>
      </c>
      <c r="C7" t="s">
        <v>899</v>
      </c>
      <c r="D7">
        <v>11.82</v>
      </c>
      <c r="E7">
        <v>9.59</v>
      </c>
      <c r="F7" t="s">
        <v>1827</v>
      </c>
      <c r="G7">
        <v>23.02</v>
      </c>
      <c r="H7">
        <v>5.91</v>
      </c>
      <c r="I7" t="s">
        <v>287</v>
      </c>
      <c r="J7">
        <v>2.88</v>
      </c>
    </row>
    <row r="8" spans="1:10" x14ac:dyDescent="0.35">
      <c r="A8" t="s">
        <v>2062</v>
      </c>
      <c r="B8">
        <v>1.97</v>
      </c>
      <c r="C8" t="s">
        <v>630</v>
      </c>
      <c r="D8">
        <v>5.91</v>
      </c>
      <c r="E8">
        <v>9.59</v>
      </c>
      <c r="F8" t="s">
        <v>1347</v>
      </c>
      <c r="G8">
        <v>10.55</v>
      </c>
      <c r="H8">
        <v>13.78</v>
      </c>
      <c r="I8" t="s">
        <v>621</v>
      </c>
      <c r="J8">
        <v>2.88</v>
      </c>
    </row>
    <row r="9" spans="1:10" x14ac:dyDescent="0.35">
      <c r="A9" t="s">
        <v>2331</v>
      </c>
      <c r="B9">
        <v>1.97</v>
      </c>
      <c r="C9" t="s">
        <v>509</v>
      </c>
      <c r="D9">
        <v>3.94</v>
      </c>
      <c r="E9">
        <v>3.84</v>
      </c>
      <c r="F9" t="s">
        <v>210</v>
      </c>
      <c r="G9">
        <v>23.98</v>
      </c>
      <c r="H9">
        <v>1.97</v>
      </c>
      <c r="I9" t="s">
        <v>1419</v>
      </c>
      <c r="J9">
        <v>2.88</v>
      </c>
    </row>
    <row r="10" spans="1:10" x14ac:dyDescent="0.35">
      <c r="C10" t="s">
        <v>485</v>
      </c>
      <c r="D10">
        <v>3.94</v>
      </c>
      <c r="E10">
        <v>3.84</v>
      </c>
      <c r="F10" t="s">
        <v>283</v>
      </c>
      <c r="G10">
        <v>46.05</v>
      </c>
      <c r="H10">
        <v>15.75</v>
      </c>
      <c r="I10" t="s">
        <v>2049</v>
      </c>
      <c r="J10">
        <v>2.88</v>
      </c>
    </row>
    <row r="11" spans="1:10" x14ac:dyDescent="0.35">
      <c r="C11" t="s">
        <v>1222</v>
      </c>
      <c r="D11">
        <v>3.94</v>
      </c>
      <c r="E11">
        <v>1.92</v>
      </c>
      <c r="F11" t="s">
        <v>1763</v>
      </c>
      <c r="G11">
        <v>7.67</v>
      </c>
      <c r="H11">
        <v>39.39</v>
      </c>
      <c r="I11" t="s">
        <v>2119</v>
      </c>
      <c r="J11">
        <v>2.88</v>
      </c>
    </row>
    <row r="12" spans="1:10" x14ac:dyDescent="0.35">
      <c r="C12" t="s">
        <v>887</v>
      </c>
      <c r="D12">
        <v>1.97</v>
      </c>
      <c r="E12">
        <v>1.92</v>
      </c>
      <c r="F12" t="s">
        <v>1461</v>
      </c>
      <c r="G12">
        <v>6.72</v>
      </c>
      <c r="H12">
        <v>1.97</v>
      </c>
      <c r="I12" t="s">
        <v>2319</v>
      </c>
      <c r="J12">
        <v>2.88</v>
      </c>
    </row>
    <row r="13" spans="1:10" x14ac:dyDescent="0.35">
      <c r="C13" t="s">
        <v>2222</v>
      </c>
      <c r="D13">
        <v>1.97</v>
      </c>
      <c r="E13">
        <v>2.88</v>
      </c>
      <c r="F13" t="s">
        <v>1901</v>
      </c>
      <c r="G13">
        <v>27.82</v>
      </c>
      <c r="H13">
        <v>1.97</v>
      </c>
      <c r="I13" t="s">
        <v>164</v>
      </c>
      <c r="J13">
        <v>1.92</v>
      </c>
    </row>
    <row r="14" spans="1:10" x14ac:dyDescent="0.35">
      <c r="C14" t="s">
        <v>1119</v>
      </c>
      <c r="D14">
        <v>1.97</v>
      </c>
      <c r="E14">
        <v>2.88</v>
      </c>
      <c r="F14" t="s">
        <v>649</v>
      </c>
      <c r="G14">
        <v>5.76</v>
      </c>
      <c r="H14">
        <v>23.63</v>
      </c>
      <c r="I14" t="s">
        <v>184</v>
      </c>
      <c r="J14">
        <v>1.92</v>
      </c>
    </row>
    <row r="15" spans="1:10" x14ac:dyDescent="0.35">
      <c r="C15" t="s">
        <v>1185</v>
      </c>
      <c r="D15">
        <v>1.97</v>
      </c>
      <c r="E15">
        <v>0.96</v>
      </c>
      <c r="F15" t="s">
        <v>667</v>
      </c>
      <c r="G15">
        <v>9.59</v>
      </c>
      <c r="H15">
        <v>1.97</v>
      </c>
      <c r="I15" t="s">
        <v>224</v>
      </c>
      <c r="J15">
        <v>1.92</v>
      </c>
    </row>
    <row r="16" spans="1:10" x14ac:dyDescent="0.35">
      <c r="C16" t="s">
        <v>1884</v>
      </c>
      <c r="D16">
        <v>1.97</v>
      </c>
      <c r="E16">
        <v>0.96</v>
      </c>
      <c r="F16" t="s">
        <v>1670</v>
      </c>
      <c r="G16">
        <v>11.51</v>
      </c>
      <c r="H16">
        <v>5.91</v>
      </c>
      <c r="I16" t="s">
        <v>306</v>
      </c>
      <c r="J16">
        <v>1.92</v>
      </c>
    </row>
    <row r="17" spans="3:10" x14ac:dyDescent="0.35">
      <c r="C17" t="s">
        <v>438</v>
      </c>
      <c r="D17">
        <v>3.94</v>
      </c>
      <c r="E17">
        <v>0.96</v>
      </c>
      <c r="F17" t="s">
        <v>833</v>
      </c>
      <c r="G17">
        <v>4.8</v>
      </c>
      <c r="H17">
        <v>7.88</v>
      </c>
      <c r="I17" t="s">
        <v>1649</v>
      </c>
      <c r="J17">
        <v>1.92</v>
      </c>
    </row>
    <row r="18" spans="3:10" x14ac:dyDescent="0.35">
      <c r="C18" t="s">
        <v>2165</v>
      </c>
      <c r="D18">
        <v>1.97</v>
      </c>
      <c r="E18">
        <v>0.96</v>
      </c>
      <c r="F18" t="s">
        <v>625</v>
      </c>
      <c r="G18">
        <v>3.84</v>
      </c>
      <c r="H18">
        <v>1.97</v>
      </c>
      <c r="I18" t="s">
        <v>1696</v>
      </c>
      <c r="J18">
        <v>1.92</v>
      </c>
    </row>
    <row r="19" spans="3:10" x14ac:dyDescent="0.35">
      <c r="C19" t="s">
        <v>937</v>
      </c>
      <c r="D19">
        <v>1.97</v>
      </c>
      <c r="E19">
        <v>0.96</v>
      </c>
      <c r="F19" t="s">
        <v>625</v>
      </c>
      <c r="G19">
        <v>3.84</v>
      </c>
      <c r="H19">
        <v>1.97</v>
      </c>
      <c r="I19" t="s">
        <v>1847</v>
      </c>
      <c r="J19">
        <v>1.92</v>
      </c>
    </row>
    <row r="20" spans="3:10" x14ac:dyDescent="0.35">
      <c r="C20" t="s">
        <v>1085</v>
      </c>
      <c r="D20">
        <v>1.97</v>
      </c>
      <c r="E20">
        <v>3.84</v>
      </c>
      <c r="F20" t="s">
        <v>1618</v>
      </c>
      <c r="G20">
        <v>5.76</v>
      </c>
      <c r="H20">
        <v>1.97</v>
      </c>
      <c r="I20" t="s">
        <v>1894</v>
      </c>
      <c r="J20">
        <v>1.92</v>
      </c>
    </row>
    <row r="21" spans="3:10" x14ac:dyDescent="0.35">
      <c r="E21">
        <v>1.92</v>
      </c>
      <c r="F21" t="s">
        <v>324</v>
      </c>
      <c r="G21">
        <v>23.02</v>
      </c>
      <c r="H21">
        <v>3.94</v>
      </c>
      <c r="I21" t="s">
        <v>2173</v>
      </c>
      <c r="J21">
        <v>1.92</v>
      </c>
    </row>
    <row r="22" spans="3:10" x14ac:dyDescent="0.35">
      <c r="E22">
        <v>1.92</v>
      </c>
      <c r="F22" t="s">
        <v>760</v>
      </c>
      <c r="G22">
        <v>2.88</v>
      </c>
      <c r="H22">
        <v>21.66</v>
      </c>
      <c r="I22" t="s">
        <v>2196</v>
      </c>
      <c r="J22">
        <v>1.92</v>
      </c>
    </row>
    <row r="23" spans="3:10" x14ac:dyDescent="0.35">
      <c r="E23">
        <v>1.92</v>
      </c>
      <c r="F23" t="s">
        <v>1383</v>
      </c>
      <c r="G23">
        <v>2.88</v>
      </c>
      <c r="H23">
        <v>21.66</v>
      </c>
      <c r="I23" t="s">
        <v>2263</v>
      </c>
      <c r="J23">
        <v>1.92</v>
      </c>
    </row>
    <row r="24" spans="3:10" x14ac:dyDescent="0.35">
      <c r="F24" t="s">
        <v>1216</v>
      </c>
      <c r="G24">
        <v>40.29</v>
      </c>
      <c r="H24">
        <v>1.97</v>
      </c>
      <c r="I24" t="s">
        <v>112</v>
      </c>
      <c r="J24">
        <v>0.96</v>
      </c>
    </row>
    <row r="25" spans="3:10" x14ac:dyDescent="0.35">
      <c r="F25" t="s">
        <v>1999</v>
      </c>
      <c r="G25">
        <v>4.8</v>
      </c>
      <c r="H25">
        <v>1.97</v>
      </c>
      <c r="I25" t="s">
        <v>233</v>
      </c>
      <c r="J25">
        <v>0.96</v>
      </c>
    </row>
    <row r="26" spans="3:10" x14ac:dyDescent="0.35">
      <c r="F26" t="s">
        <v>1433</v>
      </c>
      <c r="G26">
        <v>6.72</v>
      </c>
      <c r="H26">
        <v>39.39</v>
      </c>
      <c r="I26" t="s">
        <v>331</v>
      </c>
      <c r="J26">
        <v>0.96</v>
      </c>
    </row>
    <row r="27" spans="3:10" x14ac:dyDescent="0.35">
      <c r="F27" t="s">
        <v>1712</v>
      </c>
      <c r="G27">
        <v>6.72</v>
      </c>
      <c r="H27">
        <v>3.94</v>
      </c>
      <c r="I27" t="s">
        <v>857</v>
      </c>
      <c r="J27">
        <v>0.96</v>
      </c>
    </row>
    <row r="28" spans="3:10" x14ac:dyDescent="0.35">
      <c r="F28" t="s">
        <v>1978</v>
      </c>
      <c r="G28">
        <v>6.72</v>
      </c>
      <c r="H28">
        <v>5.91</v>
      </c>
      <c r="I28" t="s">
        <v>911</v>
      </c>
      <c r="J28">
        <v>0.96</v>
      </c>
    </row>
    <row r="29" spans="3:10" x14ac:dyDescent="0.35">
      <c r="F29" t="s">
        <v>2120</v>
      </c>
      <c r="G29">
        <v>10.55</v>
      </c>
      <c r="H29">
        <v>5.91</v>
      </c>
      <c r="I29" t="s">
        <v>927</v>
      </c>
      <c r="J29">
        <v>0.96</v>
      </c>
    </row>
    <row r="30" spans="3:10" x14ac:dyDescent="0.35">
      <c r="H30">
        <v>5.91</v>
      </c>
      <c r="I30" t="s">
        <v>940</v>
      </c>
      <c r="J30">
        <v>0.96</v>
      </c>
    </row>
    <row r="31" spans="3:10" x14ac:dyDescent="0.35">
      <c r="H31">
        <v>9.85</v>
      </c>
      <c r="I31" t="s">
        <v>1024</v>
      </c>
      <c r="J31">
        <v>0.96</v>
      </c>
    </row>
    <row r="32" spans="3:10" x14ac:dyDescent="0.35">
      <c r="I32" t="s">
        <v>1164</v>
      </c>
      <c r="J32">
        <v>0.96</v>
      </c>
    </row>
    <row r="33" spans="9:10" x14ac:dyDescent="0.35">
      <c r="I33" t="s">
        <v>1166</v>
      </c>
      <c r="J33">
        <v>0.96</v>
      </c>
    </row>
    <row r="34" spans="9:10" x14ac:dyDescent="0.35">
      <c r="I34" t="s">
        <v>1367</v>
      </c>
      <c r="J34">
        <v>0.96</v>
      </c>
    </row>
    <row r="35" spans="9:10" x14ac:dyDescent="0.35">
      <c r="I35" t="s">
        <v>1375</v>
      </c>
      <c r="J35">
        <v>0.96</v>
      </c>
    </row>
    <row r="36" spans="9:10" x14ac:dyDescent="0.35">
      <c r="I36" t="s">
        <v>1639</v>
      </c>
      <c r="J36">
        <v>0.96</v>
      </c>
    </row>
    <row r="37" spans="9:10" x14ac:dyDescent="0.35">
      <c r="I37" t="s">
        <v>1648</v>
      </c>
      <c r="J37">
        <v>0.96</v>
      </c>
    </row>
    <row r="38" spans="9:10" x14ac:dyDescent="0.35">
      <c r="I38" t="s">
        <v>1693</v>
      </c>
      <c r="J38">
        <v>0.96</v>
      </c>
    </row>
    <row r="39" spans="9:10" x14ac:dyDescent="0.35">
      <c r="I39" t="s">
        <v>1872</v>
      </c>
      <c r="J39">
        <v>0.96</v>
      </c>
    </row>
    <row r="40" spans="9:10" x14ac:dyDescent="0.35">
      <c r="I40" t="s">
        <v>2385</v>
      </c>
      <c r="J40">
        <v>0.96</v>
      </c>
    </row>
  </sheetData>
  <sortState xmlns:xlrd2="http://schemas.microsoft.com/office/spreadsheetml/2017/richdata2" ref="A2:B9">
    <sortCondition descending="1" ref="B2:B9"/>
  </sortState>
  <mergeCells count="4">
    <mergeCell ref="A1:B1"/>
    <mergeCell ref="C1:E1"/>
    <mergeCell ref="F1:H1"/>
    <mergeCell ref="I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A1FC-8C85-4594-9F4F-ABBD96D043A7}">
  <dimension ref="A1:J55"/>
  <sheetViews>
    <sheetView workbookViewId="0">
      <selection activeCell="H10" sqref="H10"/>
    </sheetView>
  </sheetViews>
  <sheetFormatPr defaultRowHeight="14.5" x14ac:dyDescent="0.35"/>
  <cols>
    <col min="1" max="1" width="13.7265625" bestFit="1" customWidth="1"/>
    <col min="2" max="2" width="15" bestFit="1" customWidth="1"/>
    <col min="3" max="3" width="13.7265625" bestFit="1" customWidth="1"/>
    <col min="4" max="5" width="15" bestFit="1" customWidth="1"/>
    <col min="6" max="6" width="13.7265625" bestFit="1" customWidth="1"/>
    <col min="7" max="8" width="15" bestFit="1" customWidth="1"/>
    <col min="9" max="9" width="13.7265625" bestFit="1" customWidth="1"/>
    <col min="10" max="10" width="15" bestFit="1" customWidth="1"/>
  </cols>
  <sheetData>
    <row r="1" spans="1:10" x14ac:dyDescent="0.35">
      <c r="A1" s="5" t="s">
        <v>18470</v>
      </c>
      <c r="B1" s="5"/>
      <c r="C1" s="5" t="s">
        <v>18468</v>
      </c>
      <c r="D1" s="5"/>
      <c r="E1" s="5"/>
      <c r="F1" s="5" t="s">
        <v>18469</v>
      </c>
      <c r="G1" s="5"/>
      <c r="H1" s="5"/>
      <c r="I1" s="7" t="s">
        <v>18471</v>
      </c>
      <c r="J1" s="7"/>
    </row>
    <row r="2" spans="1:10" x14ac:dyDescent="0.35">
      <c r="A2" s="1" t="s">
        <v>0</v>
      </c>
      <c r="B2" s="1" t="s">
        <v>49</v>
      </c>
      <c r="C2" s="1" t="s">
        <v>0</v>
      </c>
      <c r="D2" s="1" t="s">
        <v>49</v>
      </c>
      <c r="E2" s="1" t="s">
        <v>46</v>
      </c>
      <c r="F2" s="1" t="s">
        <v>0</v>
      </c>
      <c r="G2" s="1" t="s">
        <v>46</v>
      </c>
      <c r="H2" s="1" t="s">
        <v>49</v>
      </c>
      <c r="I2" s="1" t="s">
        <v>0</v>
      </c>
      <c r="J2" s="1" t="s">
        <v>46</v>
      </c>
    </row>
    <row r="3" spans="1:10" x14ac:dyDescent="0.35">
      <c r="A3" t="s">
        <v>879</v>
      </c>
      <c r="B3">
        <v>2.31</v>
      </c>
      <c r="C3" t="s">
        <v>1158</v>
      </c>
      <c r="D3">
        <v>180.06</v>
      </c>
      <c r="E3">
        <v>19.27</v>
      </c>
      <c r="F3" t="s">
        <v>1827</v>
      </c>
      <c r="G3">
        <v>35.32</v>
      </c>
      <c r="H3">
        <v>6.93</v>
      </c>
      <c r="I3" t="s">
        <v>1763</v>
      </c>
      <c r="J3">
        <v>16.059999999999999</v>
      </c>
    </row>
    <row r="4" spans="1:10" x14ac:dyDescent="0.35">
      <c r="A4" t="s">
        <v>982</v>
      </c>
      <c r="B4">
        <v>2.31</v>
      </c>
      <c r="C4" t="s">
        <v>650</v>
      </c>
      <c r="D4">
        <v>103.88</v>
      </c>
      <c r="E4">
        <v>81.89</v>
      </c>
      <c r="F4" t="s">
        <v>996</v>
      </c>
      <c r="G4">
        <v>22.48</v>
      </c>
      <c r="H4">
        <v>6.93</v>
      </c>
      <c r="I4" t="s">
        <v>2120</v>
      </c>
      <c r="J4">
        <v>14.45</v>
      </c>
    </row>
    <row r="5" spans="1:10" x14ac:dyDescent="0.35">
      <c r="A5" t="s">
        <v>1884</v>
      </c>
      <c r="B5">
        <v>2.31</v>
      </c>
      <c r="C5" t="s">
        <v>283</v>
      </c>
      <c r="D5">
        <v>53.09</v>
      </c>
      <c r="E5">
        <v>40.14</v>
      </c>
      <c r="F5" t="s">
        <v>1978</v>
      </c>
      <c r="G5">
        <v>19.27</v>
      </c>
      <c r="H5">
        <v>4.62</v>
      </c>
      <c r="I5" t="s">
        <v>2145</v>
      </c>
      <c r="J5">
        <v>14.45</v>
      </c>
    </row>
    <row r="6" spans="1:10" x14ac:dyDescent="0.35">
      <c r="C6" t="s">
        <v>2223</v>
      </c>
      <c r="D6">
        <v>23.08</v>
      </c>
      <c r="E6">
        <v>12.85</v>
      </c>
      <c r="F6" t="s">
        <v>1947</v>
      </c>
      <c r="G6">
        <v>12.85</v>
      </c>
      <c r="H6">
        <v>2.31</v>
      </c>
      <c r="I6" t="s">
        <v>2346</v>
      </c>
      <c r="J6">
        <v>14.45</v>
      </c>
    </row>
    <row r="7" spans="1:10" x14ac:dyDescent="0.35">
      <c r="C7" t="s">
        <v>1483</v>
      </c>
      <c r="D7">
        <v>27.7</v>
      </c>
      <c r="E7">
        <v>20.87</v>
      </c>
      <c r="F7" t="s">
        <v>1347</v>
      </c>
      <c r="G7">
        <v>16.059999999999999</v>
      </c>
      <c r="H7">
        <v>6.93</v>
      </c>
      <c r="I7" t="s">
        <v>1649</v>
      </c>
      <c r="J7">
        <v>9.6300000000000008</v>
      </c>
    </row>
    <row r="8" spans="1:10" x14ac:dyDescent="0.35">
      <c r="C8" t="s">
        <v>1216</v>
      </c>
      <c r="D8">
        <v>62.33</v>
      </c>
      <c r="E8">
        <v>56.2</v>
      </c>
      <c r="F8" t="s">
        <v>1712</v>
      </c>
      <c r="G8">
        <v>12.85</v>
      </c>
      <c r="H8">
        <v>4.62</v>
      </c>
      <c r="I8" t="s">
        <v>2198</v>
      </c>
      <c r="J8">
        <v>9.6300000000000008</v>
      </c>
    </row>
    <row r="9" spans="1:10" x14ac:dyDescent="0.35">
      <c r="C9" t="s">
        <v>1901</v>
      </c>
      <c r="D9">
        <v>23.08</v>
      </c>
      <c r="E9">
        <v>19.27</v>
      </c>
      <c r="F9" t="s">
        <v>210</v>
      </c>
      <c r="G9">
        <v>19.27</v>
      </c>
      <c r="H9">
        <v>11.54</v>
      </c>
      <c r="I9" s="6" t="s">
        <v>1383</v>
      </c>
      <c r="J9" s="6">
        <v>8.0299999999999994</v>
      </c>
    </row>
    <row r="10" spans="1:10" x14ac:dyDescent="0.35">
      <c r="C10" t="s">
        <v>899</v>
      </c>
      <c r="D10">
        <v>6.93</v>
      </c>
      <c r="E10">
        <v>3.21</v>
      </c>
      <c r="F10" t="s">
        <v>737</v>
      </c>
      <c r="G10">
        <v>9.6300000000000008</v>
      </c>
      <c r="H10">
        <v>2.31</v>
      </c>
      <c r="I10" t="s">
        <v>2268</v>
      </c>
      <c r="J10">
        <v>8.0299999999999994</v>
      </c>
    </row>
    <row r="11" spans="1:10" x14ac:dyDescent="0.35">
      <c r="C11" t="s">
        <v>1847</v>
      </c>
      <c r="D11">
        <v>2.31</v>
      </c>
      <c r="E11">
        <v>1.61</v>
      </c>
      <c r="F11" t="s">
        <v>287</v>
      </c>
      <c r="G11">
        <v>9.6300000000000008</v>
      </c>
      <c r="H11">
        <v>2.31</v>
      </c>
      <c r="I11" t="s">
        <v>625</v>
      </c>
      <c r="J11">
        <v>6.42</v>
      </c>
    </row>
    <row r="12" spans="1:10" x14ac:dyDescent="0.35">
      <c r="C12" t="s">
        <v>2222</v>
      </c>
      <c r="D12">
        <v>2.31</v>
      </c>
      <c r="E12">
        <v>1.61</v>
      </c>
      <c r="F12" t="s">
        <v>324</v>
      </c>
      <c r="G12">
        <v>36.93</v>
      </c>
      <c r="H12">
        <v>32.32</v>
      </c>
      <c r="I12" t="s">
        <v>1486</v>
      </c>
      <c r="J12">
        <v>6.42</v>
      </c>
    </row>
    <row r="13" spans="1:10" x14ac:dyDescent="0.35">
      <c r="C13" t="s">
        <v>1618</v>
      </c>
      <c r="D13">
        <v>6.93</v>
      </c>
      <c r="E13">
        <v>6.42</v>
      </c>
      <c r="F13" t="s">
        <v>667</v>
      </c>
      <c r="G13">
        <v>11.24</v>
      </c>
      <c r="H13">
        <v>6.93</v>
      </c>
      <c r="I13" t="s">
        <v>1508</v>
      </c>
      <c r="J13">
        <v>6.42</v>
      </c>
    </row>
    <row r="14" spans="1:10" x14ac:dyDescent="0.35">
      <c r="F14" t="s">
        <v>649</v>
      </c>
      <c r="G14">
        <v>4.82</v>
      </c>
      <c r="H14">
        <v>2.31</v>
      </c>
      <c r="I14" t="s">
        <v>112</v>
      </c>
      <c r="J14">
        <v>4.82</v>
      </c>
    </row>
    <row r="15" spans="1:10" x14ac:dyDescent="0.35">
      <c r="F15" t="s">
        <v>630</v>
      </c>
      <c r="G15">
        <v>4.82</v>
      </c>
      <c r="H15">
        <v>2.31</v>
      </c>
      <c r="I15" t="s">
        <v>130</v>
      </c>
      <c r="J15">
        <v>4.82</v>
      </c>
    </row>
    <row r="16" spans="1:10" x14ac:dyDescent="0.35">
      <c r="F16" t="s">
        <v>1119</v>
      </c>
      <c r="G16">
        <v>4.82</v>
      </c>
      <c r="H16">
        <v>2.31</v>
      </c>
      <c r="I16" t="s">
        <v>184</v>
      </c>
      <c r="J16">
        <v>4.82</v>
      </c>
    </row>
    <row r="17" spans="6:10" x14ac:dyDescent="0.35">
      <c r="F17" t="s">
        <v>630</v>
      </c>
      <c r="G17">
        <v>4.82</v>
      </c>
      <c r="H17">
        <v>2.31</v>
      </c>
      <c r="I17" t="s">
        <v>224</v>
      </c>
      <c r="J17">
        <v>4.82</v>
      </c>
    </row>
    <row r="18" spans="6:10" x14ac:dyDescent="0.35">
      <c r="F18" t="s">
        <v>438</v>
      </c>
      <c r="G18">
        <v>4.82</v>
      </c>
      <c r="H18">
        <v>2.31</v>
      </c>
      <c r="I18" t="s">
        <v>509</v>
      </c>
      <c r="J18">
        <v>4.82</v>
      </c>
    </row>
    <row r="19" spans="6:10" x14ac:dyDescent="0.35">
      <c r="F19" t="s">
        <v>1024</v>
      </c>
      <c r="G19">
        <v>3.21</v>
      </c>
      <c r="H19">
        <v>2.31</v>
      </c>
      <c r="I19" t="s">
        <v>760</v>
      </c>
      <c r="J19">
        <v>4.82</v>
      </c>
    </row>
    <row r="20" spans="6:10" x14ac:dyDescent="0.35">
      <c r="F20" t="s">
        <v>1024</v>
      </c>
      <c r="G20">
        <v>3.21</v>
      </c>
      <c r="H20">
        <v>2.31</v>
      </c>
      <c r="I20" t="s">
        <v>833</v>
      </c>
      <c r="J20">
        <v>4.82</v>
      </c>
    </row>
    <row r="21" spans="6:10" x14ac:dyDescent="0.35">
      <c r="F21" t="s">
        <v>1164</v>
      </c>
      <c r="G21">
        <v>3.21</v>
      </c>
      <c r="H21">
        <v>2.31</v>
      </c>
      <c r="I21" t="s">
        <v>887</v>
      </c>
      <c r="J21">
        <v>4.82</v>
      </c>
    </row>
    <row r="22" spans="6:10" x14ac:dyDescent="0.35">
      <c r="F22" t="s">
        <v>1461</v>
      </c>
      <c r="G22">
        <v>3.21</v>
      </c>
      <c r="H22">
        <v>2.31</v>
      </c>
      <c r="I22" t="s">
        <v>1222</v>
      </c>
      <c r="J22">
        <v>4.82</v>
      </c>
    </row>
    <row r="23" spans="6:10" x14ac:dyDescent="0.35">
      <c r="F23" t="s">
        <v>485</v>
      </c>
      <c r="G23">
        <v>3.21</v>
      </c>
      <c r="H23">
        <v>2.31</v>
      </c>
      <c r="I23" t="s">
        <v>1433</v>
      </c>
      <c r="J23">
        <v>4.82</v>
      </c>
    </row>
    <row r="24" spans="6:10" x14ac:dyDescent="0.35">
      <c r="F24" t="s">
        <v>1999</v>
      </c>
      <c r="G24">
        <v>3.21</v>
      </c>
      <c r="H24">
        <v>2.31</v>
      </c>
      <c r="I24" t="s">
        <v>1670</v>
      </c>
      <c r="J24">
        <v>4.82</v>
      </c>
    </row>
    <row r="25" spans="6:10" x14ac:dyDescent="0.35">
      <c r="I25" t="s">
        <v>99</v>
      </c>
      <c r="J25">
        <v>3.21</v>
      </c>
    </row>
    <row r="26" spans="6:10" x14ac:dyDescent="0.35">
      <c r="I26" t="s">
        <v>246</v>
      </c>
      <c r="J26">
        <v>3.21</v>
      </c>
    </row>
    <row r="27" spans="6:10" x14ac:dyDescent="0.35">
      <c r="I27" t="s">
        <v>784</v>
      </c>
      <c r="J27">
        <v>3.21</v>
      </c>
    </row>
    <row r="28" spans="6:10" x14ac:dyDescent="0.35">
      <c r="I28" t="s">
        <v>937</v>
      </c>
      <c r="J28">
        <v>3.21</v>
      </c>
    </row>
    <row r="29" spans="6:10" x14ac:dyDescent="0.35">
      <c r="I29" t="s">
        <v>1085</v>
      </c>
      <c r="J29">
        <v>3.21</v>
      </c>
    </row>
    <row r="30" spans="6:10" x14ac:dyDescent="0.35">
      <c r="I30" t="s">
        <v>2119</v>
      </c>
      <c r="J30">
        <v>3.21</v>
      </c>
    </row>
    <row r="31" spans="6:10" x14ac:dyDescent="0.35">
      <c r="I31" t="s">
        <v>2165</v>
      </c>
      <c r="J31">
        <v>3.21</v>
      </c>
    </row>
    <row r="32" spans="6:10" x14ac:dyDescent="0.35">
      <c r="I32" t="s">
        <v>2331</v>
      </c>
      <c r="J32">
        <v>3.21</v>
      </c>
    </row>
    <row r="33" spans="9:10" x14ac:dyDescent="0.35">
      <c r="I33" t="s">
        <v>320</v>
      </c>
      <c r="J33">
        <v>1.61</v>
      </c>
    </row>
    <row r="34" spans="9:10" x14ac:dyDescent="0.35">
      <c r="I34" t="s">
        <v>331</v>
      </c>
      <c r="J34">
        <v>1.61</v>
      </c>
    </row>
    <row r="35" spans="9:10" x14ac:dyDescent="0.35">
      <c r="I35" t="s">
        <v>374</v>
      </c>
      <c r="J35">
        <v>1.61</v>
      </c>
    </row>
    <row r="36" spans="9:10" x14ac:dyDescent="0.35">
      <c r="I36" t="s">
        <v>376</v>
      </c>
      <c r="J36">
        <v>1.61</v>
      </c>
    </row>
    <row r="37" spans="9:10" x14ac:dyDescent="0.35">
      <c r="I37" t="s">
        <v>605</v>
      </c>
      <c r="J37">
        <v>1.61</v>
      </c>
    </row>
    <row r="38" spans="9:10" x14ac:dyDescent="0.35">
      <c r="I38" t="s">
        <v>712</v>
      </c>
      <c r="J38">
        <v>1.61</v>
      </c>
    </row>
    <row r="39" spans="9:10" x14ac:dyDescent="0.35">
      <c r="I39" t="s">
        <v>743</v>
      </c>
      <c r="J39">
        <v>1.61</v>
      </c>
    </row>
    <row r="40" spans="9:10" x14ac:dyDescent="0.35">
      <c r="I40" t="s">
        <v>903</v>
      </c>
      <c r="J40">
        <v>1.61</v>
      </c>
    </row>
    <row r="41" spans="9:10" x14ac:dyDescent="0.35">
      <c r="I41" t="s">
        <v>927</v>
      </c>
      <c r="J41">
        <v>1.61</v>
      </c>
    </row>
    <row r="42" spans="9:10" x14ac:dyDescent="0.35">
      <c r="I42" t="s">
        <v>955</v>
      </c>
      <c r="J42">
        <v>1.61</v>
      </c>
    </row>
    <row r="43" spans="9:10" x14ac:dyDescent="0.35">
      <c r="I43" t="s">
        <v>1023</v>
      </c>
      <c r="J43">
        <v>1.61</v>
      </c>
    </row>
    <row r="44" spans="9:10" x14ac:dyDescent="0.35">
      <c r="I44" t="s">
        <v>1367</v>
      </c>
      <c r="J44">
        <v>1.61</v>
      </c>
    </row>
    <row r="45" spans="9:10" x14ac:dyDescent="0.35">
      <c r="I45" t="s">
        <v>1419</v>
      </c>
      <c r="J45">
        <v>1.61</v>
      </c>
    </row>
    <row r="46" spans="9:10" x14ac:dyDescent="0.35">
      <c r="I46" t="s">
        <v>1748</v>
      </c>
      <c r="J46">
        <v>1.61</v>
      </c>
    </row>
    <row r="47" spans="9:10" x14ac:dyDescent="0.35">
      <c r="I47" t="s">
        <v>1771</v>
      </c>
      <c r="J47">
        <v>1.61</v>
      </c>
    </row>
    <row r="48" spans="9:10" x14ac:dyDescent="0.35">
      <c r="I48" t="s">
        <v>1816</v>
      </c>
      <c r="J48">
        <v>1.61</v>
      </c>
    </row>
    <row r="49" spans="9:10" x14ac:dyDescent="0.35">
      <c r="I49" t="s">
        <v>1846</v>
      </c>
      <c r="J49">
        <v>1.61</v>
      </c>
    </row>
    <row r="50" spans="9:10" x14ac:dyDescent="0.35">
      <c r="I50" t="s">
        <v>1867</v>
      </c>
      <c r="J50">
        <v>1.61</v>
      </c>
    </row>
    <row r="51" spans="9:10" x14ac:dyDescent="0.35">
      <c r="I51" t="s">
        <v>1872</v>
      </c>
      <c r="J51">
        <v>1.61</v>
      </c>
    </row>
    <row r="52" spans="9:10" x14ac:dyDescent="0.35">
      <c r="I52" t="s">
        <v>1894</v>
      </c>
      <c r="J52">
        <v>1.61</v>
      </c>
    </row>
    <row r="53" spans="9:10" x14ac:dyDescent="0.35">
      <c r="I53" t="s">
        <v>2263</v>
      </c>
      <c r="J53">
        <v>1.61</v>
      </c>
    </row>
    <row r="54" spans="9:10" x14ac:dyDescent="0.35">
      <c r="I54" t="s">
        <v>2319</v>
      </c>
      <c r="J54">
        <v>1.61</v>
      </c>
    </row>
    <row r="55" spans="9:10" x14ac:dyDescent="0.35">
      <c r="I55" t="s">
        <v>2385</v>
      </c>
      <c r="J55">
        <v>1.61</v>
      </c>
    </row>
  </sheetData>
  <sortState xmlns:xlrd2="http://schemas.microsoft.com/office/spreadsheetml/2017/richdata2" ref="I2:J55">
    <sortCondition descending="1" ref="J2:J55"/>
  </sortState>
  <mergeCells count="4">
    <mergeCell ref="I1:J1"/>
    <mergeCell ref="A1:B1"/>
    <mergeCell ref="C1:E1"/>
    <mergeCell ref="F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E9AD-DDFB-404B-9860-7EE1C6C1EF51}">
  <dimension ref="A1:J37"/>
  <sheetViews>
    <sheetView workbookViewId="0">
      <selection activeCell="D9" sqref="D9"/>
    </sheetView>
  </sheetViews>
  <sheetFormatPr defaultRowHeight="14.5" x14ac:dyDescent="0.35"/>
  <cols>
    <col min="1" max="1" width="13.7265625" bestFit="1" customWidth="1"/>
    <col min="2" max="2" width="15" bestFit="1" customWidth="1"/>
    <col min="3" max="3" width="13.7265625" bestFit="1" customWidth="1"/>
    <col min="4" max="5" width="15" bestFit="1" customWidth="1"/>
    <col min="6" max="6" width="13.7265625" bestFit="1" customWidth="1"/>
    <col min="7" max="8" width="15" bestFit="1" customWidth="1"/>
    <col min="9" max="9" width="13.7265625" bestFit="1" customWidth="1"/>
    <col min="10" max="10" width="15" bestFit="1" customWidth="1"/>
  </cols>
  <sheetData>
    <row r="1" spans="1:10" x14ac:dyDescent="0.35">
      <c r="A1" s="5" t="s">
        <v>18470</v>
      </c>
      <c r="B1" s="5"/>
      <c r="C1" s="5" t="s">
        <v>18468</v>
      </c>
      <c r="D1" s="5"/>
      <c r="E1" s="5"/>
      <c r="F1" s="5" t="s">
        <v>18469</v>
      </c>
      <c r="G1" s="5"/>
      <c r="H1" s="5"/>
      <c r="I1" s="5" t="s">
        <v>18471</v>
      </c>
      <c r="J1" s="5"/>
    </row>
    <row r="2" spans="1:10" x14ac:dyDescent="0.35">
      <c r="A2" s="1" t="s">
        <v>0</v>
      </c>
      <c r="B2" s="1" t="s">
        <v>50</v>
      </c>
      <c r="C2" s="1" t="s">
        <v>0</v>
      </c>
      <c r="D2" s="1" t="s">
        <v>50</v>
      </c>
      <c r="E2" s="1" t="s">
        <v>47</v>
      </c>
      <c r="F2" s="1" t="s">
        <v>0</v>
      </c>
      <c r="G2" s="1" t="s">
        <v>47</v>
      </c>
      <c r="H2" s="1" t="s">
        <v>50</v>
      </c>
      <c r="I2" s="1" t="s">
        <v>0</v>
      </c>
      <c r="J2" s="1" t="s">
        <v>47</v>
      </c>
    </row>
    <row r="3" spans="1:10" x14ac:dyDescent="0.35">
      <c r="A3" t="s">
        <v>1222</v>
      </c>
      <c r="B3">
        <v>7.33</v>
      </c>
      <c r="C3" t="s">
        <v>1158</v>
      </c>
      <c r="D3">
        <v>196.86</v>
      </c>
      <c r="E3">
        <v>143.91999999999999</v>
      </c>
      <c r="F3" t="s">
        <v>1901</v>
      </c>
      <c r="G3">
        <v>119.11</v>
      </c>
      <c r="H3">
        <v>59.69</v>
      </c>
      <c r="I3" t="s">
        <v>899</v>
      </c>
      <c r="J3">
        <v>2.48</v>
      </c>
    </row>
    <row r="4" spans="1:10" x14ac:dyDescent="0.35">
      <c r="A4" t="s">
        <v>887</v>
      </c>
      <c r="B4">
        <v>6.28</v>
      </c>
      <c r="C4" t="s">
        <v>996</v>
      </c>
      <c r="D4">
        <v>31.41</v>
      </c>
      <c r="E4">
        <v>11.17</v>
      </c>
      <c r="F4" t="s">
        <v>509</v>
      </c>
      <c r="G4">
        <v>40.94</v>
      </c>
      <c r="H4">
        <v>20.94</v>
      </c>
      <c r="I4" t="s">
        <v>1023</v>
      </c>
      <c r="J4">
        <v>2.48</v>
      </c>
    </row>
    <row r="5" spans="1:10" x14ac:dyDescent="0.35">
      <c r="A5" t="s">
        <v>1185</v>
      </c>
      <c r="B5">
        <v>5.24</v>
      </c>
      <c r="C5" t="s">
        <v>996</v>
      </c>
      <c r="D5">
        <v>31.41</v>
      </c>
      <c r="E5">
        <v>11.17</v>
      </c>
      <c r="F5" t="s">
        <v>509</v>
      </c>
      <c r="G5">
        <v>40.94</v>
      </c>
      <c r="H5">
        <v>20.94</v>
      </c>
      <c r="I5" t="s">
        <v>1164</v>
      </c>
      <c r="J5">
        <v>2.48</v>
      </c>
    </row>
    <row r="6" spans="1:10" x14ac:dyDescent="0.35">
      <c r="A6" t="s">
        <v>2331</v>
      </c>
      <c r="B6">
        <v>4.1900000000000004</v>
      </c>
      <c r="C6" t="s">
        <v>1483</v>
      </c>
      <c r="D6">
        <v>24.08</v>
      </c>
      <c r="E6">
        <v>7.44</v>
      </c>
      <c r="F6" t="s">
        <v>1347</v>
      </c>
      <c r="G6">
        <v>13.65</v>
      </c>
      <c r="H6">
        <v>2.09</v>
      </c>
      <c r="I6" t="s">
        <v>1419</v>
      </c>
      <c r="J6">
        <v>2.48</v>
      </c>
    </row>
    <row r="7" spans="1:10" x14ac:dyDescent="0.35">
      <c r="A7" t="s">
        <v>625</v>
      </c>
      <c r="B7">
        <v>3.14</v>
      </c>
      <c r="C7" t="s">
        <v>210</v>
      </c>
      <c r="D7">
        <v>25.13</v>
      </c>
      <c r="E7">
        <v>8.68</v>
      </c>
      <c r="F7" t="s">
        <v>324</v>
      </c>
      <c r="G7">
        <v>52.11</v>
      </c>
      <c r="H7">
        <v>40.840000000000003</v>
      </c>
      <c r="I7" t="s">
        <v>1419</v>
      </c>
      <c r="J7">
        <v>2.48</v>
      </c>
    </row>
    <row r="8" spans="1:10" x14ac:dyDescent="0.35">
      <c r="A8" t="s">
        <v>625</v>
      </c>
      <c r="B8">
        <v>3.14</v>
      </c>
      <c r="C8" t="s">
        <v>650</v>
      </c>
      <c r="D8">
        <v>262.83</v>
      </c>
      <c r="E8">
        <v>249.38</v>
      </c>
      <c r="F8" t="s">
        <v>324</v>
      </c>
      <c r="G8">
        <v>52.11</v>
      </c>
      <c r="H8">
        <v>40.840000000000003</v>
      </c>
      <c r="I8" t="s">
        <v>1486</v>
      </c>
      <c r="J8">
        <v>2.48</v>
      </c>
    </row>
    <row r="9" spans="1:10" x14ac:dyDescent="0.35">
      <c r="A9" t="s">
        <v>2222</v>
      </c>
      <c r="B9">
        <v>3.14</v>
      </c>
      <c r="C9" t="s">
        <v>1433</v>
      </c>
      <c r="D9">
        <v>14.66</v>
      </c>
      <c r="E9">
        <v>1.24</v>
      </c>
      <c r="F9" t="s">
        <v>1827</v>
      </c>
      <c r="G9">
        <v>24.81</v>
      </c>
      <c r="H9">
        <v>13.61</v>
      </c>
      <c r="I9" t="s">
        <v>1872</v>
      </c>
      <c r="J9">
        <v>2.48</v>
      </c>
    </row>
    <row r="10" spans="1:10" x14ac:dyDescent="0.35">
      <c r="A10" t="s">
        <v>911</v>
      </c>
      <c r="B10">
        <v>2.09</v>
      </c>
      <c r="C10" t="s">
        <v>1383</v>
      </c>
      <c r="D10">
        <v>11.52</v>
      </c>
      <c r="E10">
        <v>1.24</v>
      </c>
      <c r="F10" t="s">
        <v>737</v>
      </c>
      <c r="G10">
        <v>12.41</v>
      </c>
      <c r="H10">
        <v>3.14</v>
      </c>
      <c r="I10" t="s">
        <v>2173</v>
      </c>
      <c r="J10">
        <v>2.48</v>
      </c>
    </row>
    <row r="11" spans="1:10" x14ac:dyDescent="0.35">
      <c r="A11" t="s">
        <v>937</v>
      </c>
      <c r="B11">
        <v>2.09</v>
      </c>
      <c r="C11" t="s">
        <v>2346</v>
      </c>
      <c r="D11">
        <v>13.61</v>
      </c>
      <c r="E11">
        <v>3.72</v>
      </c>
      <c r="F11" t="s">
        <v>2198</v>
      </c>
      <c r="G11">
        <v>6.2</v>
      </c>
      <c r="H11">
        <v>1.05</v>
      </c>
      <c r="I11" t="s">
        <v>982</v>
      </c>
      <c r="J11">
        <v>1.24</v>
      </c>
    </row>
    <row r="12" spans="1:10" x14ac:dyDescent="0.35">
      <c r="A12" t="s">
        <v>1884</v>
      </c>
      <c r="B12">
        <v>2.09</v>
      </c>
      <c r="C12" t="s">
        <v>2346</v>
      </c>
      <c r="D12">
        <v>13.61</v>
      </c>
      <c r="E12">
        <v>3.72</v>
      </c>
      <c r="F12" t="s">
        <v>1216</v>
      </c>
      <c r="G12">
        <v>35.979999999999997</v>
      </c>
      <c r="H12">
        <v>31.41</v>
      </c>
      <c r="I12" t="s">
        <v>992</v>
      </c>
      <c r="J12">
        <v>1.24</v>
      </c>
    </row>
    <row r="13" spans="1:10" x14ac:dyDescent="0.35">
      <c r="A13" t="s">
        <v>2062</v>
      </c>
      <c r="B13">
        <v>2.09</v>
      </c>
      <c r="C13" t="s">
        <v>2268</v>
      </c>
      <c r="D13">
        <v>11.52</v>
      </c>
      <c r="E13">
        <v>2.48</v>
      </c>
      <c r="F13" t="s">
        <v>1947</v>
      </c>
      <c r="G13">
        <v>7.44</v>
      </c>
      <c r="H13">
        <v>3.14</v>
      </c>
      <c r="I13" t="s">
        <v>1552</v>
      </c>
      <c r="J13">
        <v>1.24</v>
      </c>
    </row>
    <row r="14" spans="1:10" x14ac:dyDescent="0.35">
      <c r="A14" t="s">
        <v>2062</v>
      </c>
      <c r="B14">
        <v>2.09</v>
      </c>
      <c r="C14" t="s">
        <v>2223</v>
      </c>
      <c r="D14">
        <v>19.899999999999999</v>
      </c>
      <c r="E14">
        <v>11.17</v>
      </c>
      <c r="F14" t="s">
        <v>1649</v>
      </c>
      <c r="G14">
        <v>7.44</v>
      </c>
      <c r="H14">
        <v>4.1900000000000004</v>
      </c>
      <c r="I14" t="s">
        <v>1552</v>
      </c>
      <c r="J14">
        <v>1.24</v>
      </c>
    </row>
    <row r="15" spans="1:10" x14ac:dyDescent="0.35">
      <c r="A15" t="s">
        <v>112</v>
      </c>
      <c r="B15">
        <v>1.05</v>
      </c>
      <c r="C15" t="s">
        <v>1712</v>
      </c>
      <c r="D15">
        <v>10.47</v>
      </c>
      <c r="E15">
        <v>2.48</v>
      </c>
      <c r="F15" t="s">
        <v>438</v>
      </c>
      <c r="G15">
        <v>7.44</v>
      </c>
      <c r="H15">
        <v>4.1900000000000004</v>
      </c>
    </row>
    <row r="16" spans="1:10" x14ac:dyDescent="0.35">
      <c r="A16" t="s">
        <v>184</v>
      </c>
      <c r="B16">
        <v>1.05</v>
      </c>
      <c r="C16" t="s">
        <v>283</v>
      </c>
      <c r="D16">
        <v>36.65</v>
      </c>
      <c r="E16">
        <v>29.78</v>
      </c>
      <c r="F16" t="s">
        <v>1119</v>
      </c>
      <c r="G16">
        <v>3.72</v>
      </c>
      <c r="H16">
        <v>1.05</v>
      </c>
    </row>
    <row r="17" spans="1:8" x14ac:dyDescent="0.35">
      <c r="A17" t="s">
        <v>224</v>
      </c>
      <c r="B17">
        <v>1.05</v>
      </c>
      <c r="C17" t="s">
        <v>977</v>
      </c>
      <c r="D17">
        <v>31.41</v>
      </c>
      <c r="E17">
        <v>24.81</v>
      </c>
      <c r="F17" t="s">
        <v>833</v>
      </c>
      <c r="G17">
        <v>3.72</v>
      </c>
      <c r="H17">
        <v>1.05</v>
      </c>
    </row>
    <row r="18" spans="1:8" x14ac:dyDescent="0.35">
      <c r="A18" t="s">
        <v>229</v>
      </c>
      <c r="B18">
        <v>1.05</v>
      </c>
      <c r="C18" t="s">
        <v>1618</v>
      </c>
      <c r="D18">
        <v>7.33</v>
      </c>
      <c r="E18">
        <v>1.24</v>
      </c>
      <c r="F18" t="s">
        <v>1763</v>
      </c>
      <c r="G18">
        <v>3.72</v>
      </c>
      <c r="H18">
        <v>1.05</v>
      </c>
    </row>
    <row r="19" spans="1:8" x14ac:dyDescent="0.35">
      <c r="A19" t="s">
        <v>320</v>
      </c>
      <c r="B19">
        <v>1.05</v>
      </c>
      <c r="C19" t="s">
        <v>667</v>
      </c>
      <c r="D19">
        <v>10.47</v>
      </c>
      <c r="E19">
        <v>6.2</v>
      </c>
      <c r="F19" t="s">
        <v>1461</v>
      </c>
      <c r="G19">
        <v>6.2</v>
      </c>
      <c r="H19">
        <v>4.1900000000000004</v>
      </c>
    </row>
    <row r="20" spans="1:8" x14ac:dyDescent="0.35">
      <c r="A20" t="s">
        <v>374</v>
      </c>
      <c r="B20">
        <v>1.05</v>
      </c>
      <c r="C20" t="s">
        <v>1960</v>
      </c>
      <c r="D20">
        <v>5.24</v>
      </c>
      <c r="E20">
        <v>1.24</v>
      </c>
      <c r="F20" t="s">
        <v>649</v>
      </c>
      <c r="G20">
        <v>2.48</v>
      </c>
      <c r="H20">
        <v>1.05</v>
      </c>
    </row>
    <row r="21" spans="1:8" x14ac:dyDescent="0.35">
      <c r="A21" t="s">
        <v>439</v>
      </c>
      <c r="B21">
        <v>1.05</v>
      </c>
      <c r="C21" t="s">
        <v>485</v>
      </c>
      <c r="D21">
        <v>6.28</v>
      </c>
      <c r="E21">
        <v>2.48</v>
      </c>
      <c r="F21" t="s">
        <v>2120</v>
      </c>
      <c r="G21">
        <v>3.72</v>
      </c>
      <c r="H21">
        <v>3.14</v>
      </c>
    </row>
    <row r="22" spans="1:8" x14ac:dyDescent="0.35">
      <c r="A22" t="s">
        <v>605</v>
      </c>
      <c r="B22">
        <v>1.05</v>
      </c>
      <c r="C22" t="s">
        <v>1508</v>
      </c>
      <c r="D22">
        <v>6.28</v>
      </c>
      <c r="E22">
        <v>2.48</v>
      </c>
      <c r="F22" t="s">
        <v>2145</v>
      </c>
      <c r="G22">
        <v>3.72</v>
      </c>
      <c r="H22">
        <v>3.14</v>
      </c>
    </row>
    <row r="23" spans="1:8" x14ac:dyDescent="0.35">
      <c r="A23" t="s">
        <v>621</v>
      </c>
      <c r="B23">
        <v>1.05</v>
      </c>
      <c r="C23" t="s">
        <v>287</v>
      </c>
      <c r="D23">
        <v>5.24</v>
      </c>
      <c r="E23">
        <v>2.48</v>
      </c>
      <c r="F23" t="s">
        <v>1894</v>
      </c>
      <c r="G23">
        <v>1.24</v>
      </c>
      <c r="H23">
        <v>1.05</v>
      </c>
    </row>
    <row r="24" spans="1:8" x14ac:dyDescent="0.35">
      <c r="A24" t="s">
        <v>1337</v>
      </c>
      <c r="B24">
        <v>1.05</v>
      </c>
      <c r="C24" t="s">
        <v>1085</v>
      </c>
      <c r="D24">
        <v>7.33</v>
      </c>
      <c r="E24">
        <v>4.96</v>
      </c>
      <c r="F24" t="s">
        <v>99</v>
      </c>
      <c r="G24">
        <v>1.24</v>
      </c>
      <c r="H24">
        <v>1.05</v>
      </c>
    </row>
    <row r="25" spans="1:8" x14ac:dyDescent="0.35">
      <c r="A25" t="s">
        <v>1367</v>
      </c>
      <c r="B25">
        <v>1.05</v>
      </c>
      <c r="C25" t="s">
        <v>630</v>
      </c>
      <c r="D25">
        <v>4.1900000000000004</v>
      </c>
      <c r="E25">
        <v>2.48</v>
      </c>
    </row>
    <row r="26" spans="1:8" x14ac:dyDescent="0.35">
      <c r="A26" t="s">
        <v>1659</v>
      </c>
      <c r="B26">
        <v>1.05</v>
      </c>
      <c r="C26" t="s">
        <v>630</v>
      </c>
      <c r="D26">
        <v>4.1900000000000004</v>
      </c>
      <c r="E26">
        <v>2.48</v>
      </c>
    </row>
    <row r="27" spans="1:8" x14ac:dyDescent="0.35">
      <c r="A27" t="s">
        <v>1659</v>
      </c>
      <c r="B27">
        <v>1.05</v>
      </c>
      <c r="C27" t="s">
        <v>857</v>
      </c>
      <c r="D27">
        <v>2.09</v>
      </c>
      <c r="E27">
        <v>1.24</v>
      </c>
    </row>
    <row r="28" spans="1:8" x14ac:dyDescent="0.35">
      <c r="A28" t="s">
        <v>1713</v>
      </c>
      <c r="B28">
        <v>1.05</v>
      </c>
      <c r="C28" t="s">
        <v>1978</v>
      </c>
      <c r="D28">
        <v>17.8</v>
      </c>
      <c r="E28">
        <v>17.37</v>
      </c>
    </row>
    <row r="29" spans="1:8" x14ac:dyDescent="0.35">
      <c r="A29" t="s">
        <v>1748</v>
      </c>
      <c r="B29">
        <v>1.05</v>
      </c>
      <c r="C29" t="s">
        <v>1670</v>
      </c>
      <c r="D29">
        <v>5.24</v>
      </c>
      <c r="E29">
        <v>4.96</v>
      </c>
    </row>
    <row r="30" spans="1:8" x14ac:dyDescent="0.35">
      <c r="A30" t="s">
        <v>1771</v>
      </c>
      <c r="B30">
        <v>1.05</v>
      </c>
    </row>
    <row r="31" spans="1:8" x14ac:dyDescent="0.35">
      <c r="A31" t="s">
        <v>1847</v>
      </c>
      <c r="B31">
        <v>1.05</v>
      </c>
    </row>
    <row r="32" spans="1:8" x14ac:dyDescent="0.35">
      <c r="A32" t="s">
        <v>2165</v>
      </c>
      <c r="B32">
        <v>1.05</v>
      </c>
    </row>
    <row r="33" spans="1:2" x14ac:dyDescent="0.35">
      <c r="A33" t="s">
        <v>2196</v>
      </c>
      <c r="B33">
        <v>1.05</v>
      </c>
    </row>
    <row r="34" spans="1:2" x14ac:dyDescent="0.35">
      <c r="A34" t="s">
        <v>2263</v>
      </c>
      <c r="B34">
        <v>1.05</v>
      </c>
    </row>
    <row r="35" spans="1:2" x14ac:dyDescent="0.35">
      <c r="A35" t="s">
        <v>2349</v>
      </c>
      <c r="B35">
        <v>1.05</v>
      </c>
    </row>
    <row r="36" spans="1:2" x14ac:dyDescent="0.35">
      <c r="A36" t="s">
        <v>2349</v>
      </c>
      <c r="B36">
        <v>1.05</v>
      </c>
    </row>
    <row r="37" spans="1:2" x14ac:dyDescent="0.35">
      <c r="A37" t="s">
        <v>2385</v>
      </c>
      <c r="B37">
        <v>1.05</v>
      </c>
    </row>
  </sheetData>
  <sortState xmlns:xlrd2="http://schemas.microsoft.com/office/spreadsheetml/2017/richdata2" ref="A2:B37">
    <sortCondition descending="1" ref="B2:B37"/>
  </sortState>
  <mergeCells count="4">
    <mergeCell ref="I1:J1"/>
    <mergeCell ref="A1:B1"/>
    <mergeCell ref="C1:E1"/>
    <mergeCell ref="F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C742C332C84454586259A38F633B6D3" ma:contentTypeVersion="4" ma:contentTypeDescription="Criar um novo documento." ma:contentTypeScope="" ma:versionID="4cebf750aa27abe03bf74746a1edd9f0">
  <xsd:schema xmlns:xsd="http://www.w3.org/2001/XMLSchema" xmlns:xs="http://www.w3.org/2001/XMLSchema" xmlns:p="http://schemas.microsoft.com/office/2006/metadata/properties" xmlns:ns2="2e4325af-31fb-4110-b1b7-2b6b93fc6ea2" targetNamespace="http://schemas.microsoft.com/office/2006/metadata/properties" ma:root="true" ma:fieldsID="ceb92b214428000c1207206a1a8c4f47" ns2:_="">
    <xsd:import namespace="2e4325af-31fb-4110-b1b7-2b6b93fc6ea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325af-31fb-4110-b1b7-2b6b93fc6e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3536D1-48E9-4784-B073-9477372B4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325af-31fb-4110-b1b7-2b6b93fc6e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DD65A2-0653-4B1B-A3B1-2926850F252A}">
  <ds:schemaRefs>
    <ds:schemaRef ds:uri="http://schemas.microsoft.com/office/infopath/2007/PartnerControls"/>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2e4325af-31fb-4110-b1b7-2b6b93fc6ea2"/>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12CAD89-903B-4D3E-905F-60C1E85AF7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7</vt:i4>
      </vt:variant>
    </vt:vector>
  </HeadingPairs>
  <TitlesOfParts>
    <vt:vector size="7" baseType="lpstr">
      <vt:lpstr>README</vt:lpstr>
      <vt:lpstr>All information</vt:lpstr>
      <vt:lpstr>QS genes with spectra</vt:lpstr>
      <vt:lpstr>Unique QS w spec</vt:lpstr>
      <vt:lpstr>Lag</vt:lpstr>
      <vt:lpstr>Exp</vt:lpstr>
      <vt:lpstr>Decay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Utilizador</cp:lastModifiedBy>
  <dcterms:created xsi:type="dcterms:W3CDTF">2021-05-05T16:36:04Z</dcterms:created>
  <dcterms:modified xsi:type="dcterms:W3CDTF">2021-05-10T10:10:41Z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0x010100FC742C332C84454586259A38F633B6D3</vt:lpwstr>
  </property>
</Properties>
</file>