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nisterio de Salud\AÑO 2022\Adq.Cubiertas (May-2022)\"/>
    </mc:Choice>
  </mc:AlternateContent>
  <xr:revisionPtr revIDLastSave="0" documentId="8_{20E10E0D-5EE5-400F-8E47-B4CFB5CC8A92}" xr6:coauthVersionLast="47" xr6:coauthVersionMax="47" xr10:uidLastSave="{00000000-0000-0000-0000-000000000000}"/>
  <bookViews>
    <workbookView xWindow="-120" yWindow="-120" windowWidth="20730" windowHeight="11160" xr2:uid="{E0185DCB-B92F-4684-B2DE-9EDD1596019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<sst xmlns="http://schemas.openxmlformats.org/spreadsheetml/2006/main" count="51" uniqueCount="43">
  <si>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</si>
  <si>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</si>
  <si>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</si>
  <si>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</si>
  <si>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</si>
  <si>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</si>
  <si>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</si>
  <si>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SEGUNDO</t>
  </si>
  <si>
    <t>ID</t>
  </si>
  <si>
    <t>CODIGO ITEM</t>
  </si>
  <si>
    <t>RUBRO DE COMPRA</t>
  </si>
  <si>
    <t xml:space="preserve">I.P.P. </t>
  </si>
  <si>
    <t>DESCRIPCION</t>
  </si>
  <si>
    <t>UNIDAD DE MEDIDA</t>
  </si>
  <si>
    <t>2.4.4-6818.267</t>
  </si>
  <si>
    <t>REPUESTOS</t>
  </si>
  <si>
    <t>2.4.4</t>
  </si>
  <si>
    <t>NEUMATICOS; VEHICULO: CAMIONETA, CONSTRUCCION: RADIAL, ARMADO: S/CAMARA, MEDIDA: 185/60R15</t>
  </si>
  <si>
    <t xml:space="preserve">UNIDAD </t>
  </si>
  <si>
    <t>2.4.4-6818.52</t>
  </si>
  <si>
    <t>NEUMATICOS; VEHICULO: CAMIONETA, CONSTRUCCION: RADIAL, ARMADO: S/CAMARA, MEDIDA: 215/80R16</t>
  </si>
  <si>
    <t>UNIDAD</t>
  </si>
  <si>
    <t>2.4.4-6818.744</t>
  </si>
  <si>
    <t>NEUMATICOS; VEHICULO: CAMIONETA, CONSTRUCCION: RADIAL, ARMADO: S/CAMARA, MEDIDA: 235/70R16</t>
  </si>
  <si>
    <t>2.4.4-6818.890</t>
  </si>
  <si>
    <t>NEUMATICOS; VEHICULO: CAMIONETA, CONSTRUCCION: RADIAL, ARMADO: S/CAMARA, MEDIDA: 265/60R18</t>
  </si>
  <si>
    <t>TOTAL RUBRO NEUMATICOS</t>
  </si>
  <si>
    <t>Descripción técnica               ITEMS 1 AL 4</t>
  </si>
  <si>
    <t>fecha de fabricación de año 2021 en adelante.</t>
  </si>
  <si>
    <t>* SE ADJUNTA DETALLE DE VEHICULOS A LOS QUE ESTAN DESTINADOS LOS BIENES</t>
  </si>
  <si>
    <t>Plazos de entrega</t>
  </si>
  <si>
    <t>diez (10) dias habiles</t>
  </si>
  <si>
    <t>Lugar de Entrega:</t>
  </si>
  <si>
    <t>ITEM 2 - DIR. PROV. SAME - CASEROS N° 864 - en el horario de 8:00hs a 12:00hs de lunes a viernes.</t>
  </si>
  <si>
    <t>ITEM 1, 3, 4 - SEC. DE PLANIFICACION Y GESTION EN SALUD - CHACABUCO N° 169 - en el horario de 8:00hs a 12:00hs de lunes a viernes.</t>
  </si>
  <si>
    <t>Calidad Minima esperada</t>
  </si>
  <si>
    <t>Mantenimiento</t>
  </si>
  <si>
    <t>cuarenta y cinco (45) días</t>
  </si>
  <si>
    <t>Garantia:</t>
  </si>
  <si>
    <t>un (1) año</t>
  </si>
  <si>
    <t>CANTIDAD TOTAL</t>
  </si>
  <si>
    <t>PRECIO UNITARIO ESTIMADO</t>
  </si>
  <si>
    <t xml:space="preserve">IMPORTE TOTAL ESTIMADO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</si>
</sst>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  <numFmt numFmtId="165" formatCode="&quot;$&quot;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4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2" fillId="0" borderId="0"/>
  </cellStyleXfs>
  <cellXfs count="60">
    <xf numFmtId="0" fontId="0" fillId="0" borderId="0" xfId="0"/>
    <xf numFmtId="3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9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wrapText="1"/>
    </xf>
    <xf numFmtId="0" fontId="0" fillId="0" borderId="11" xfId="0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164" fontId="11" fillId="0" borderId="3" xfId="1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3" fontId="6" fillId="0" borderId="1" xfId="2" applyNumberFormat="1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right" vertical="center" wrapText="1"/>
    </xf>
    <xf numFmtId="3" fontId="6" fillId="0" borderId="15" xfId="2" applyNumberFormat="1" applyFont="1" applyBorder="1" applyAlignment="1">
      <alignment horizontal="center" vertical="center" wrapText="1"/>
    </xf>
    <xf numFmtId="165" fontId="6" fillId="0" borderId="6" xfId="0" applyNumberFormat="1" applyFont="1" applyBorder="1" applyAlignment="1">
      <alignment horizontal="right" vertical="center" wrapText="1"/>
    </xf>
    <xf numFmtId="3" fontId="6" fillId="0" borderId="16" xfId="2" applyNumberFormat="1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/>
    </xf>
    <xf numFmtId="164" fontId="7" fillId="0" borderId="17" xfId="2" applyNumberFormat="1" applyFont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Normal 2" xfId="2" xr:uid="{818CE1DC-E042-4AE7-9862-BC9397C35017}"/>
  </cellStyles>
  <dxfs count="20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FD7E5-B370-4945-8328-46BF6729AE33}">
  <dimension ref="A1:I30"/>
  <sheetViews>
    <sheetView tabSelected="1" workbookViewId="0">
      <selection activeCell="A9" sqref="A9"/>
    </sheetView>
  </sheetViews>
  <sheetFormatPr baseColWidth="10" defaultRowHeight="15" x14ac:dyDescent="0.25"/>
  <cols>
    <col min="1" max="1" width="4.85546875" bestFit="1" customWidth="1"/>
    <col min="2" max="2" width="13.85546875" bestFit="1" customWidth="1"/>
    <col min="3" max="3" width="29.5703125" customWidth="1"/>
    <col min="4" max="4" width="5.5703125" bestFit="1" customWidth="1"/>
    <col min="5" max="5" width="91.85546875" customWidth="1"/>
    <col min="6" max="6" width="18.140625" bestFit="1" customWidth="1"/>
    <col min="7" max="7" width="10.42578125" bestFit="1" customWidth="1"/>
    <col min="8" max="8" width="15.5703125" bestFit="1" customWidth="1"/>
    <col min="9" max="9" width="16.7109375" bestFit="1" customWidth="1"/>
  </cols>
  <sheetData>
    <row r="1" spans="1:9" x14ac:dyDescent="0.25">
      <c r="A1" s="1">
        <v>2022</v>
      </c>
      <c r="B1" s="2"/>
      <c r="C1" s="3"/>
      <c r="D1" s="3"/>
      <c r="E1" s="4"/>
      <c r="F1" s="3"/>
    </row>
    <row r="2" spans="1:9" ht="18.75" x14ac:dyDescent="0.25">
      <c r="A2" s="3"/>
      <c r="B2" s="5" t="s">
        <v>0</v>
      </c>
      <c r="C2" s="5"/>
      <c r="D2" s="5"/>
      <c r="E2" s="5"/>
      <c r="F2" s="5"/>
    </row>
    <row r="3" spans="1:9" x14ac:dyDescent="0.25">
      <c r="A3" s="3"/>
      <c r="B3" s="2"/>
      <c r="C3" s="3"/>
      <c r="D3" s="3"/>
      <c r="E3" s="4"/>
      <c r="F3" s="3"/>
    </row>
    <row r="4" spans="1:9" x14ac:dyDescent="0.25">
      <c r="A4" s="6" t="s">
        <v>1</v>
      </c>
      <c r="B4" s="6"/>
      <c r="C4" s="7" t="s">
        <v>2</v>
      </c>
      <c r="D4" s="7"/>
      <c r="E4" s="7"/>
      <c r="F4" s="8"/>
    </row>
    <row r="5" spans="1:9" x14ac:dyDescent="0.25">
      <c r="A5" s="6" t="s">
        <v>3</v>
      </c>
      <c r="B5" s="6"/>
      <c r="C5" s="9" t="s">
        <v>4</v>
      </c>
      <c r="D5" s="9"/>
      <c r="E5" s="9"/>
      <c r="F5" s="8"/>
    </row>
    <row r="6" spans="1:9" x14ac:dyDescent="0.25">
      <c r="A6" s="6" t="s">
        <v>5</v>
      </c>
      <c r="B6" s="6"/>
      <c r="C6" s="10">
        <v>2022</v>
      </c>
      <c r="D6" s="11"/>
      <c r="E6" s="10"/>
      <c r="F6" s="8"/>
    </row>
    <row r="7" spans="1:9" x14ac:dyDescent="0.25">
      <c r="A7" s="6" t="s">
        <v>6</v>
      </c>
      <c r="B7" s="6"/>
      <c r="C7" s="10" t="s">
        <v>7</v>
      </c>
      <c r="D7" s="11"/>
      <c r="E7" s="10"/>
      <c r="F7" s="8"/>
    </row>
    <row r="8" spans="1:9" ht="15.75" thickBot="1" x14ac:dyDescent="0.3">
      <c r="A8" s="3"/>
      <c r="B8" s="8"/>
      <c r="C8" s="8"/>
      <c r="D8" s="8"/>
      <c r="E8" s="12"/>
      <c r="F8" s="8"/>
    </row>
    <row r="9" spans="1:9" ht="39" thickBot="1" x14ac:dyDescent="0.3">
      <c r="A9" s="13" t="s">
        <v>8</v>
      </c>
      <c r="B9" s="14" t="s">
        <v>9</v>
      </c>
      <c r="C9" s="15" t="s">
        <v>10</v>
      </c>
      <c r="D9" s="14" t="s">
        <v>11</v>
      </c>
      <c r="E9" s="16" t="s">
        <v>12</v>
      </c>
      <c r="F9" s="15" t="s">
        <v>13</v>
      </c>
      <c r="G9" s="48" t="s">
        <v>40</v>
      </c>
      <c r="H9" s="49" t="s">
        <v>41</v>
      </c>
      <c r="I9" s="50" t="s">
        <v>42</v>
      </c>
    </row>
    <row r="10" spans="1:9" x14ac:dyDescent="0.25">
      <c r="A10" s="17">
        <v>1</v>
      </c>
      <c r="B10" s="17" t="s">
        <v>14</v>
      </c>
      <c r="C10" s="18" t="s">
        <v>15</v>
      </c>
      <c r="D10" s="18" t="s">
        <v>16</v>
      </c>
      <c r="E10" s="19" t="s">
        <v>17</v>
      </c>
      <c r="F10" s="18" t="s">
        <v>18</v>
      </c>
      <c r="G10" s="51">
        <v>4</v>
      </c>
      <c r="H10" s="52">
        <v>36150</v>
      </c>
      <c r="I10" s="53">
        <v>144600</v>
      </c>
    </row>
    <row r="11" spans="1:9" x14ac:dyDescent="0.25">
      <c r="A11" s="20">
        <v>2</v>
      </c>
      <c r="B11" s="20" t="s">
        <v>19</v>
      </c>
      <c r="C11" s="21" t="s">
        <v>15</v>
      </c>
      <c r="D11" s="21" t="s">
        <v>16</v>
      </c>
      <c r="E11" s="22" t="s">
        <v>20</v>
      </c>
      <c r="F11" s="21" t="s">
        <v>21</v>
      </c>
      <c r="G11" s="51">
        <v>10</v>
      </c>
      <c r="H11" s="54">
        <v>49650</v>
      </c>
      <c r="I11" s="53">
        <v>496500</v>
      </c>
    </row>
    <row r="12" spans="1:9" x14ac:dyDescent="0.25">
      <c r="A12" s="20">
        <v>3</v>
      </c>
      <c r="B12" s="20" t="s">
        <v>22</v>
      </c>
      <c r="C12" s="21" t="s">
        <v>15</v>
      </c>
      <c r="D12" s="21" t="s">
        <v>16</v>
      </c>
      <c r="E12" s="22" t="s">
        <v>23</v>
      </c>
      <c r="F12" s="21" t="s">
        <v>18</v>
      </c>
      <c r="G12" s="51">
        <v>4</v>
      </c>
      <c r="H12" s="54">
        <v>47200</v>
      </c>
      <c r="I12" s="53">
        <v>188800</v>
      </c>
    </row>
    <row r="13" spans="1:9" ht="15.75" thickBot="1" x14ac:dyDescent="0.3">
      <c r="A13" s="23">
        <v>4</v>
      </c>
      <c r="B13" s="24" t="s">
        <v>24</v>
      </c>
      <c r="C13" s="25" t="s">
        <v>15</v>
      </c>
      <c r="D13" s="25" t="s">
        <v>16</v>
      </c>
      <c r="E13" s="26" t="s">
        <v>25</v>
      </c>
      <c r="F13" s="25" t="s">
        <v>18</v>
      </c>
      <c r="G13" s="55">
        <v>4</v>
      </c>
      <c r="H13" s="56">
        <v>58000</v>
      </c>
      <c r="I13" s="53">
        <v>232000</v>
      </c>
    </row>
    <row r="14" spans="1:9" ht="15.75" thickBot="1" x14ac:dyDescent="0.3">
      <c r="A14" s="27"/>
      <c r="B14" s="28"/>
      <c r="C14" s="28"/>
      <c r="D14" s="28"/>
      <c r="E14" s="29" t="s">
        <v>26</v>
      </c>
      <c r="F14" s="28"/>
      <c r="G14" s="57"/>
      <c r="H14" s="58"/>
      <c r="I14" s="59">
        <v>1061900</v>
      </c>
    </row>
    <row r="15" spans="1:9" ht="15.75" thickBot="1" x14ac:dyDescent="0.3">
      <c r="A15" s="30"/>
      <c r="B15" s="30"/>
      <c r="C15" s="30"/>
      <c r="D15" s="30"/>
      <c r="E15" s="31"/>
      <c r="F15" s="30"/>
    </row>
    <row r="16" spans="1:9" ht="30" x14ac:dyDescent="0.25">
      <c r="A16" s="30"/>
      <c r="B16" s="30"/>
      <c r="C16" s="32" t="s">
        <v>27</v>
      </c>
      <c r="D16" s="33" t="s">
        <v>28</v>
      </c>
      <c r="E16" s="34"/>
      <c r="F16" s="30"/>
    </row>
    <row r="17" spans="1:6" x14ac:dyDescent="0.25">
      <c r="A17" s="30"/>
      <c r="B17" s="30"/>
      <c r="C17" s="35" t="s">
        <v>29</v>
      </c>
      <c r="D17" s="36"/>
      <c r="E17" s="37"/>
      <c r="F17" s="30"/>
    </row>
    <row r="18" spans="1:6" x14ac:dyDescent="0.25">
      <c r="A18" s="30"/>
      <c r="B18" s="30"/>
      <c r="C18" s="38"/>
      <c r="D18" s="3"/>
      <c r="E18" s="39"/>
      <c r="F18" s="30"/>
    </row>
    <row r="19" spans="1:6" x14ac:dyDescent="0.25">
      <c r="A19" s="30"/>
      <c r="B19" s="30"/>
      <c r="C19" s="38" t="s">
        <v>30</v>
      </c>
      <c r="D19" s="40" t="s">
        <v>31</v>
      </c>
      <c r="E19" s="41"/>
      <c r="F19" s="30"/>
    </row>
    <row r="20" spans="1:6" x14ac:dyDescent="0.25">
      <c r="A20" s="30"/>
      <c r="B20" s="30"/>
      <c r="C20" s="38"/>
      <c r="D20" s="3"/>
      <c r="E20" s="39"/>
      <c r="F20" s="30"/>
    </row>
    <row r="21" spans="1:6" x14ac:dyDescent="0.25">
      <c r="A21" s="30"/>
      <c r="B21" s="30"/>
      <c r="C21" s="38" t="s">
        <v>32</v>
      </c>
      <c r="D21" s="40" t="s">
        <v>33</v>
      </c>
      <c r="E21" s="41"/>
      <c r="F21" s="30"/>
    </row>
    <row r="22" spans="1:6" x14ac:dyDescent="0.25">
      <c r="A22" s="30"/>
      <c r="B22" s="30"/>
      <c r="C22" s="38"/>
      <c r="D22" s="42" t="s">
        <v>34</v>
      </c>
      <c r="E22" s="43"/>
      <c r="F22" s="30"/>
    </row>
    <row r="23" spans="1:6" x14ac:dyDescent="0.25">
      <c r="A23" s="30"/>
      <c r="B23" s="30"/>
      <c r="C23" s="38"/>
      <c r="D23" s="44"/>
      <c r="E23" s="39"/>
      <c r="F23" s="30"/>
    </row>
    <row r="24" spans="1:6" x14ac:dyDescent="0.25">
      <c r="A24" s="30"/>
      <c r="B24" s="30"/>
      <c r="C24" s="38" t="s">
        <v>35</v>
      </c>
      <c r="D24" s="3"/>
      <c r="E24" s="39"/>
      <c r="F24" s="30"/>
    </row>
    <row r="25" spans="1:6" x14ac:dyDescent="0.25">
      <c r="A25" s="30"/>
      <c r="B25" s="30"/>
      <c r="C25" s="38"/>
      <c r="D25" s="3"/>
      <c r="E25" s="39"/>
      <c r="F25" s="30"/>
    </row>
    <row r="26" spans="1:6" x14ac:dyDescent="0.25">
      <c r="A26" s="30"/>
      <c r="B26" s="30"/>
      <c r="C26" s="38" t="s">
        <v>36</v>
      </c>
      <c r="D26" s="44" t="s">
        <v>37</v>
      </c>
      <c r="E26" s="39"/>
      <c r="F26" s="30"/>
    </row>
    <row r="27" spans="1:6" x14ac:dyDescent="0.25">
      <c r="A27" s="30"/>
      <c r="B27" s="30"/>
      <c r="C27" s="38"/>
      <c r="D27" s="44"/>
      <c r="E27" s="39"/>
      <c r="F27" s="30"/>
    </row>
    <row r="28" spans="1:6" x14ac:dyDescent="0.25">
      <c r="A28" s="30"/>
      <c r="B28" s="30"/>
      <c r="C28" s="38" t="s">
        <v>38</v>
      </c>
      <c r="D28" s="44" t="s">
        <v>39</v>
      </c>
      <c r="E28" s="39"/>
      <c r="F28" s="30"/>
    </row>
    <row r="29" spans="1:6" ht="15.75" thickBot="1" x14ac:dyDescent="0.3">
      <c r="A29" s="30"/>
      <c r="B29" s="30"/>
      <c r="C29" s="45"/>
      <c r="D29" s="46"/>
      <c r="E29" s="47"/>
      <c r="F29" s="30"/>
    </row>
    <row r="30" spans="1:6" x14ac:dyDescent="0.25">
      <c r="A30" s="30"/>
      <c r="B30" s="30"/>
      <c r="C30" s="30"/>
      <c r="D30" s="30"/>
      <c r="E30" s="31"/>
      <c r="F30" s="30"/>
    </row>
  </sheetData>
  <mergeCells count="11">
    <mergeCell ref="D16:E16"/>
    <mergeCell ref="C17:E17"/>
    <mergeCell ref="D19:E19"/>
    <mergeCell ref="D21:E21"/>
    <mergeCell ref="D22:E22"/>
    <mergeCell ref="A4:B4"/>
    <mergeCell ref="C4:E4"/>
    <mergeCell ref="A5:B5"/>
    <mergeCell ref="C5:E5"/>
    <mergeCell ref="A6:B6"/>
    <mergeCell ref="A7:B7"/>
  </mergeCells>
  <conditionalFormatting sqref="B1:B9 E1:E9">
    <cfRule type="duplicateValues" dxfId="19" priority="3"/>
  </conditionalFormatting>
  <conditionalFormatting sqref="E1:E9 B1:B9">
    <cfRule type="duplicateValues" dxfId="18" priority="4"/>
  </conditionalFormatting>
  <conditionalFormatting sqref="B1:B9">
    <cfRule type="duplicateValues" dxfId="17" priority="5"/>
  </conditionalFormatting>
  <conditionalFormatting sqref="E1:E9">
    <cfRule type="duplicateValues" dxfId="16" priority="6"/>
  </conditionalFormatting>
  <conditionalFormatting sqref="E1:E9">
    <cfRule type="duplicateValues" dxfId="15" priority="7"/>
    <cfRule type="duplicateValues" dxfId="14" priority="8"/>
  </conditionalFormatting>
  <conditionalFormatting sqref="E14 B14">
    <cfRule type="duplicateValues" dxfId="13" priority="9"/>
  </conditionalFormatting>
  <conditionalFormatting sqref="B14">
    <cfRule type="duplicateValues" dxfId="12" priority="10"/>
  </conditionalFormatting>
  <conditionalFormatting sqref="B14">
    <cfRule type="duplicateValues" dxfId="11" priority="11"/>
  </conditionalFormatting>
  <conditionalFormatting sqref="E14">
    <cfRule type="duplicateValues" dxfId="10" priority="12"/>
  </conditionalFormatting>
  <conditionalFormatting sqref="E14">
    <cfRule type="duplicateValues" dxfId="9" priority="13"/>
    <cfRule type="duplicateValues" dxfId="8" priority="14"/>
  </conditionalFormatting>
  <conditionalFormatting sqref="E10:E13">
    <cfRule type="duplicateValues" dxfId="7" priority="15"/>
  </conditionalFormatting>
  <conditionalFormatting sqref="E10:E13">
    <cfRule type="duplicateValues" dxfId="6" priority="16"/>
    <cfRule type="duplicateValues" dxfId="5" priority="17"/>
  </conditionalFormatting>
  <conditionalFormatting sqref="B10:B13 E10:E13">
    <cfRule type="duplicateValues" dxfId="4" priority="18"/>
  </conditionalFormatting>
  <conditionalFormatting sqref="B10:B13">
    <cfRule type="duplicateValues" dxfId="3" priority="19"/>
  </conditionalFormatting>
  <conditionalFormatting sqref="B10:B13">
    <cfRule type="duplicateValues" dxfId="2" priority="20"/>
  </conditionalFormatting>
  <conditionalFormatting sqref="C16:C28">
    <cfRule type="duplicateValues" dxfId="1" priority="1"/>
  </conditionalFormatting>
  <conditionalFormatting sqref="C16:C28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2022-05-24T17:11:51Z</dcterms:created>
  <dcterms:modified xsi:type="dcterms:W3CDTF">2022-05-24T17:13:16Z</dcterms:modified>
</cp:coreProperties>
</file>