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3 TRIMESTRE 2022\MODERNIZACION\validacion identidad de personas\"/>
    </mc:Choice>
  </mc:AlternateContent>
  <xr:revisionPtr revIDLastSave="0" documentId="8_{D0F7B96F-CAC5-46FA-95CE-EAF08F496F3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5" i="1" l="1"/>
  <c r="I14" i="1" l="1"/>
  <c r="I11" i="1"/>
</calcChain>
</file>

<file path=xl/sharedStrings.xml><?xml version="1.0" encoding="utf-8"?>
<sst xmlns="http://schemas.openxmlformats.org/spreadsheetml/2006/main" count="57" uniqueCount="40">
  <si>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</si>
  <si>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</si>
  <si>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</si>
  <si>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</si>
  <si>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</si>
  <si>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</si>
  <si>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</si>
  <si>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</si>
  <si>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</si>
  <si>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</si>
  <si>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</si>
  <si>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</si>
  <si>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</si>
  <si>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</si>
  <si>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 de Mantenimiento de oferta</t>
  </si>
  <si>
    <t>Forma de Pago:</t>
  </si>
  <si>
    <t xml:space="preserve">                                                                                 </t>
  </si>
  <si>
    <t>30 - MINISTERIO DE ECONOMIA</t>
  </si>
  <si>
    <t>SAF 9 - DIRECCION PROVINCIAL DE ADMINISTRACION DE LA SECRETARIA DE FINANZAS PUBLICAS</t>
  </si>
  <si>
    <t>Primera calidad</t>
  </si>
  <si>
    <t>UNIDAD EJECUTORA</t>
  </si>
  <si>
    <t>DIRECCION PROVINCIAL DE ADMINISTRACION DE LA SECRETARIA DE FINANZAS PUBLICAS</t>
  </si>
  <si>
    <t>Plazos y lugar de entrega</t>
  </si>
  <si>
    <t>INFORMATICA</t>
  </si>
  <si>
    <r>
      <rPr>
        <u/>
        <sz val="10"/>
        <rFont val="Times New Roman"/>
        <family val="1"/>
      </rPr>
      <t>Duracion de la Prestacion del Servicio:</t>
    </r>
    <r>
      <rPr>
        <sz val="10"/>
        <rFont val="Times New Roman"/>
        <family val="1"/>
      </rPr>
      <t xml:space="preserve"> </t>
    </r>
  </si>
  <si>
    <t>Doce (12) meses contados a partir de la fecha de inicio de la prestacion del servicio.</t>
  </si>
  <si>
    <t>SERVICIO</t>
  </si>
  <si>
    <t>TREINTA (30) días habiles  a contar desde la fecha de Apertura de la Propuesta.</t>
  </si>
  <si>
    <t>Calidad exigida del servicio:</t>
  </si>
  <si>
    <t>Prorroga  de servicio</t>
  </si>
  <si>
    <t xml:space="preserve">La prestacion del servicio podra ser prorrogada por  un plazo igual al inicial </t>
  </si>
  <si>
    <t>Servicios basicos del DNI</t>
  </si>
  <si>
    <t>3.4.9</t>
  </si>
  <si>
    <t>Verificación de identidad por medio de imágenes de huellas digitales</t>
  </si>
  <si>
    <t>Verificación de identidad por medio de fotografías de rostros</t>
  </si>
  <si>
    <t>CINCO (05) dias habiles a partir del perfeccionamiento del documento contractual en la Secretaria de Modernizacion del Ministerio de Economia, sito en Av. Venezuela S/N° - C.A.P.E.  PabellonN° 21, San Fernando del Valle de Catamarca.</t>
  </si>
  <si>
    <t>Especificidades Item N° 1 Y 3:</t>
  </si>
  <si>
    <t>Especificidades Item N°2:</t>
  </si>
  <si>
    <t xml:space="preserve">Doce (12) pagos mensuales en función de la cantidad de transacciones realizadas y certificadas por la  Division de Antecedentes de Personas de la Policia de la Provincia. </t>
  </si>
  <si>
    <t>Doce (12) pagos mensuales en función de la cantidad de transacciones realizadas y certificadas por la Secretaria de Modernizacion.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</si>
</sst>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164" formatCode="&quot;$&quot;\ #,##0.00;[Red]&quot;$&quot;\ #,##0.00"/>
  </numFmts>
  <fonts count="1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color rgb="FF333333"/>
      <name val="Arial"/>
      <family val="2"/>
    </font>
    <font>
      <sz val="11"/>
      <name val="Arial"/>
      <family val="2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1" applyProtection="0"/>
    <xf numFmtId="0" fontId="2" fillId="2" borderId="0" applyBorder="0" applyProtection="0"/>
  </cellStyleXfs>
  <cellXfs count="59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0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left" indent="3"/>
    </xf>
    <xf numFmtId="0" fontId="5" fillId="0" borderId="7" xfId="0" applyFont="1" applyBorder="1" applyAlignment="1">
      <alignment horizontal="left" indent="3"/>
    </xf>
    <xf numFmtId="0" fontId="9" fillId="0" borderId="0" xfId="0" applyFont="1" applyAlignment="1">
      <alignment horizontal="left" wrapText="1"/>
    </xf>
    <xf numFmtId="0" fontId="13" fillId="0" borderId="0" xfId="0" applyFont="1" applyFill="1" applyAlignment="1">
      <alignment horizontal="left" wrapText="1" indent="1"/>
    </xf>
    <xf numFmtId="0" fontId="5" fillId="0" borderId="0" xfId="0" applyFont="1" applyFill="1" applyBorder="1"/>
    <xf numFmtId="0" fontId="5" fillId="0" borderId="8" xfId="0" applyFont="1" applyFill="1" applyBorder="1"/>
    <xf numFmtId="0" fontId="5" fillId="0" borderId="9" xfId="0" applyFont="1" applyFill="1" applyBorder="1"/>
    <xf numFmtId="0" fontId="5" fillId="0" borderId="0" xfId="0" applyFont="1" applyFill="1"/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2" fillId="0" borderId="5" xfId="0" applyFont="1" applyBorder="1"/>
    <xf numFmtId="0" fontId="12" fillId="0" borderId="5" xfId="0" applyFont="1" applyBorder="1" applyAlignment="1"/>
    <xf numFmtId="0" fontId="5" fillId="0" borderId="5" xfId="0" applyFont="1" applyBorder="1" applyAlignment="1"/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14" fillId="0" borderId="2" xfId="0" applyFont="1" applyBorder="1"/>
    <xf numFmtId="8" fontId="4" fillId="0" borderId="13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 wrapText="1"/>
    </xf>
    <xf numFmtId="8" fontId="4" fillId="0" borderId="14" xfId="0" applyNumberFormat="1" applyFont="1" applyBorder="1" applyAlignment="1">
      <alignment horizontal="center" vertical="center"/>
    </xf>
    <xf numFmtId="0" fontId="5" fillId="0" borderId="9" xfId="0" applyFont="1" applyBorder="1"/>
    <xf numFmtId="0" fontId="5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vertical="center" wrapText="1"/>
    </xf>
    <xf numFmtId="0" fontId="5" fillId="0" borderId="7" xfId="0" applyFont="1" applyBorder="1"/>
    <xf numFmtId="0" fontId="5" fillId="0" borderId="8" xfId="0" applyFont="1" applyBorder="1"/>
    <xf numFmtId="0" fontId="10" fillId="0" borderId="15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3" fontId="3" fillId="0" borderId="16" xfId="0" applyNumberFormat="1" applyFont="1" applyBorder="1" applyAlignment="1">
      <alignment horizontal="center" vertical="center"/>
    </xf>
    <xf numFmtId="8" fontId="4" fillId="0" borderId="17" xfId="0" applyNumberFormat="1" applyFont="1" applyBorder="1" applyAlignment="1">
      <alignment horizontal="center" vertical="center"/>
    </xf>
    <xf numFmtId="0" fontId="17" fillId="0" borderId="0" xfId="0" applyFont="1" applyFill="1" applyAlignment="1">
      <alignment horizontal="left" wrapText="1" indent="1"/>
    </xf>
    <xf numFmtId="8" fontId="4" fillId="0" borderId="16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8" fontId="5" fillId="0" borderId="0" xfId="0" applyNumberFormat="1" applyFont="1" applyAlignment="1">
      <alignment horizontal="left" vertical="center"/>
    </xf>
    <xf numFmtId="0" fontId="5" fillId="0" borderId="0" xfId="0" applyFont="1" applyFill="1" applyBorder="1" applyAlignment="1">
      <alignment horizontal="center" wrapText="1"/>
    </xf>
    <xf numFmtId="0" fontId="4" fillId="0" borderId="16" xfId="0" applyFont="1" applyBorder="1" applyAlignment="1">
      <alignment vertical="center" wrapText="1"/>
    </xf>
    <xf numFmtId="8" fontId="5" fillId="0" borderId="0" xfId="0" applyNumberFormat="1" applyFont="1"/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0" xfId="0" applyFont="1" applyFill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wrapText="1" indent="1"/>
    </xf>
    <xf numFmtId="0" fontId="13" fillId="0" borderId="0" xfId="0" applyFont="1" applyFill="1" applyBorder="1" applyAlignment="1">
      <alignment horizontal="left" vertical="center" wrapText="1" indent="1"/>
    </xf>
  </cellXfs>
  <cellStyles count="3">
    <cellStyle name="Encabezado 1" xfId="1" xr:uid="{00000000-0005-0000-0000-000000000000}"/>
    <cellStyle name="Neutral 1" xfId="2" xr:uid="{00000000-0005-0000-0000-000001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64"/>
  <sheetViews>
    <sheetView tabSelected="1" topLeftCell="A2" zoomScaleSheetLayoutView="80" workbookViewId="0">
      <selection activeCell="E10" sqref="E10"/>
    </sheetView>
  </sheetViews>
  <sheetFormatPr baseColWidth="10" defaultColWidth="11" defaultRowHeight="12.75" x14ac:dyDescent="0.2"/>
  <cols>
    <col min="1" max="1" width="4.5703125" style="1" customWidth="1"/>
    <col min="2" max="2" width="14.5703125" style="1" customWidth="1"/>
    <col min="3" max="3" width="19.85546875" style="1" customWidth="1"/>
    <col min="4" max="4" width="8.42578125" style="1" customWidth="1"/>
    <col min="5" max="5" width="87.42578125" style="1" customWidth="1"/>
    <col min="6" max="6" width="11" style="1"/>
    <col min="7" max="7" width="12.7109375" style="1" customWidth="1"/>
    <col min="8" max="8" width="15.42578125" style="1" customWidth="1"/>
    <col min="9" max="9" width="18.5703125" style="1" customWidth="1"/>
    <col min="10" max="10" width="13" style="17" bestFit="1" customWidth="1"/>
    <col min="11" max="11" width="12.140625" style="16" bestFit="1" customWidth="1"/>
    <col min="12" max="14" width="11" style="16"/>
    <col min="15" max="16384" width="11" style="1"/>
  </cols>
  <sheetData>
    <row r="2" spans="1:9" ht="27" x14ac:dyDescent="0.35">
      <c r="B2" s="55" t="s">
        <v>0</v>
      </c>
      <c r="C2" s="55"/>
      <c r="D2" s="55"/>
      <c r="E2" s="55"/>
      <c r="F2" s="55"/>
      <c r="G2" s="55"/>
      <c r="H2" s="55"/>
    </row>
    <row r="4" spans="1:9" ht="18" customHeight="1" x14ac:dyDescent="0.25">
      <c r="A4" s="56" t="s">
        <v>1</v>
      </c>
      <c r="B4" s="56"/>
      <c r="C4" s="57" t="s">
        <v>17</v>
      </c>
      <c r="D4" s="57"/>
      <c r="E4" s="57"/>
      <c r="F4" s="2"/>
      <c r="G4" s="3"/>
      <c r="H4" s="2"/>
    </row>
    <row r="5" spans="1:9" ht="18" customHeight="1" x14ac:dyDescent="0.25">
      <c r="A5" s="56" t="s">
        <v>2</v>
      </c>
      <c r="B5" s="56"/>
      <c r="C5" s="57" t="s">
        <v>18</v>
      </c>
      <c r="D5" s="57"/>
      <c r="E5" s="57"/>
      <c r="F5" s="2"/>
      <c r="G5" s="3"/>
      <c r="H5" s="2"/>
    </row>
    <row r="6" spans="1:9" ht="27.75" customHeight="1" x14ac:dyDescent="0.2">
      <c r="A6" s="56" t="s">
        <v>20</v>
      </c>
      <c r="B6" s="56"/>
      <c r="C6" s="58" t="s">
        <v>21</v>
      </c>
      <c r="D6" s="58"/>
      <c r="E6" s="58"/>
      <c r="F6" s="2"/>
      <c r="G6" s="3"/>
      <c r="H6" s="2"/>
    </row>
    <row r="7" spans="1:9" ht="21" customHeight="1" x14ac:dyDescent="0.25">
      <c r="A7" s="56" t="s">
        <v>3</v>
      </c>
      <c r="B7" s="56"/>
      <c r="C7" s="11">
        <v>2022</v>
      </c>
      <c r="D7" s="10"/>
      <c r="E7" s="10"/>
      <c r="F7" s="2"/>
      <c r="G7" s="3"/>
      <c r="H7" s="2"/>
    </row>
    <row r="8" spans="1:9" ht="21" customHeight="1" x14ac:dyDescent="0.25">
      <c r="A8" s="56" t="s">
        <v>4</v>
      </c>
      <c r="B8" s="56"/>
      <c r="C8" s="42">
        <v>3</v>
      </c>
      <c r="D8" s="10"/>
      <c r="E8" s="10"/>
      <c r="F8" s="2"/>
      <c r="G8" s="3"/>
      <c r="H8" s="2"/>
    </row>
    <row r="9" spans="1:9" ht="13.5" thickBot="1" x14ac:dyDescent="0.25">
      <c r="B9" s="2"/>
      <c r="C9" s="3"/>
      <c r="D9" s="2"/>
      <c r="E9" s="2"/>
      <c r="F9" s="2"/>
      <c r="G9" s="3"/>
      <c r="H9" s="2"/>
    </row>
    <row r="10" spans="1:9" ht="39" thickBot="1" x14ac:dyDescent="0.25">
      <c r="A10" s="18" t="s">
        <v>5</v>
      </c>
      <c r="B10" s="19" t="s">
        <v>6</v>
      </c>
      <c r="C10" s="19" t="s">
        <v>7</v>
      </c>
      <c r="D10" s="19" t="s">
        <v>8</v>
      </c>
      <c r="E10" s="19" t="s">
        <v>9</v>
      </c>
      <c r="F10" s="19" t="s">
        <v>10</v>
      </c>
      <c r="G10" s="19" t="s">
        <v>11</v>
      </c>
      <c r="H10" s="19" t="s">
        <v>12</v>
      </c>
      <c r="I10" s="20" t="s">
        <v>13</v>
      </c>
    </row>
    <row r="11" spans="1:9" ht="56.25" customHeight="1" thickBot="1" x14ac:dyDescent="0.25">
      <c r="A11" s="35">
        <v>1</v>
      </c>
      <c r="B11" s="47"/>
      <c r="C11" s="36"/>
      <c r="D11" s="37" t="s">
        <v>32</v>
      </c>
      <c r="E11" s="38" t="s">
        <v>31</v>
      </c>
      <c r="F11" s="39" t="s">
        <v>26</v>
      </c>
      <c r="G11" s="40">
        <v>12</v>
      </c>
      <c r="H11" s="43">
        <v>45815</v>
      </c>
      <c r="I11" s="41">
        <f>H11*G11</f>
        <v>549780</v>
      </c>
    </row>
    <row r="12" spans="1:9" ht="15" hidden="1" thickBot="1" x14ac:dyDescent="0.25">
      <c r="B12" s="8"/>
      <c r="C12" s="36" t="s">
        <v>23</v>
      </c>
      <c r="D12" s="24"/>
      <c r="E12" s="25"/>
      <c r="I12" s="29"/>
    </row>
    <row r="13" spans="1:9" ht="15" hidden="1" thickBot="1" x14ac:dyDescent="0.25">
      <c r="B13" s="9"/>
      <c r="C13" s="36" t="s">
        <v>23</v>
      </c>
      <c r="D13" s="13"/>
      <c r="E13" s="14"/>
      <c r="I13" s="27"/>
    </row>
    <row r="14" spans="1:9" ht="56.25" customHeight="1" thickBot="1" x14ac:dyDescent="0.25">
      <c r="A14" s="35">
        <v>2</v>
      </c>
      <c r="B14" s="47"/>
      <c r="C14" s="36"/>
      <c r="D14" s="37" t="s">
        <v>32</v>
      </c>
      <c r="E14" s="38" t="s">
        <v>33</v>
      </c>
      <c r="F14" s="39" t="s">
        <v>26</v>
      </c>
      <c r="G14" s="40">
        <v>12</v>
      </c>
      <c r="H14" s="43">
        <v>13500</v>
      </c>
      <c r="I14" s="41">
        <f>H14*G14</f>
        <v>162000</v>
      </c>
    </row>
    <row r="15" spans="1:9" ht="56.25" customHeight="1" thickBot="1" x14ac:dyDescent="0.25">
      <c r="A15" s="35">
        <v>3</v>
      </c>
      <c r="B15" s="47"/>
      <c r="C15" s="36"/>
      <c r="D15" s="37" t="s">
        <v>32</v>
      </c>
      <c r="E15" s="38" t="s">
        <v>34</v>
      </c>
      <c r="F15" s="39" t="s">
        <v>26</v>
      </c>
      <c r="G15" s="40">
        <v>12</v>
      </c>
      <c r="H15" s="43">
        <v>45815</v>
      </c>
      <c r="I15" s="41">
        <f>H15*G15</f>
        <v>549780</v>
      </c>
    </row>
    <row r="16" spans="1:9" x14ac:dyDescent="0.2">
      <c r="D16" s="15"/>
      <c r="E16" s="15"/>
    </row>
    <row r="17" spans="2:11" x14ac:dyDescent="0.2">
      <c r="I17" s="48"/>
    </row>
    <row r="18" spans="2:11" ht="13.5" thickBot="1" x14ac:dyDescent="0.25"/>
    <row r="19" spans="2:11" ht="16.5" customHeight="1" x14ac:dyDescent="0.2">
      <c r="B19" s="26" t="s">
        <v>36</v>
      </c>
      <c r="C19" s="4"/>
      <c r="D19" s="4"/>
      <c r="E19" s="4"/>
      <c r="F19" s="5"/>
    </row>
    <row r="20" spans="2:11" x14ac:dyDescent="0.2">
      <c r="B20" s="21"/>
      <c r="C20" s="6"/>
      <c r="D20" s="6"/>
      <c r="E20" s="6"/>
      <c r="F20" s="7"/>
      <c r="K20" s="45"/>
    </row>
    <row r="21" spans="2:11" ht="17.25" customHeight="1" x14ac:dyDescent="0.2">
      <c r="B21" s="52"/>
      <c r="C21" s="53"/>
      <c r="D21" s="53"/>
      <c r="E21" s="53"/>
      <c r="F21" s="7"/>
    </row>
    <row r="22" spans="2:11" ht="18" customHeight="1" x14ac:dyDescent="0.2">
      <c r="B22" s="22" t="s">
        <v>22</v>
      </c>
      <c r="C22" s="12"/>
      <c r="D22" s="12"/>
      <c r="E22" s="12"/>
      <c r="F22" s="7"/>
    </row>
    <row r="23" spans="2:11" ht="36.75" customHeight="1" x14ac:dyDescent="0.2">
      <c r="B23" s="8"/>
      <c r="C23" s="28"/>
      <c r="D23" s="50" t="s">
        <v>35</v>
      </c>
      <c r="E23" s="50"/>
      <c r="F23" s="51"/>
    </row>
    <row r="24" spans="2:11" x14ac:dyDescent="0.2">
      <c r="B24" s="22"/>
      <c r="C24" s="12"/>
      <c r="D24" s="12"/>
      <c r="E24" s="12"/>
      <c r="F24" s="7"/>
    </row>
    <row r="25" spans="2:11" ht="18.75" customHeight="1" x14ac:dyDescent="0.2">
      <c r="B25" s="22" t="s">
        <v>14</v>
      </c>
      <c r="C25" s="46"/>
      <c r="D25" s="46"/>
      <c r="E25" s="46"/>
      <c r="F25" s="7"/>
    </row>
    <row r="26" spans="2:11" ht="21.75" customHeight="1" x14ac:dyDescent="0.2">
      <c r="B26" s="22"/>
      <c r="C26" s="46"/>
      <c r="D26" s="50" t="s">
        <v>27</v>
      </c>
      <c r="E26" s="50"/>
      <c r="F26" s="51"/>
    </row>
    <row r="27" spans="2:11" ht="12.75" customHeight="1" x14ac:dyDescent="0.2">
      <c r="B27" s="8"/>
      <c r="C27" s="28" t="s">
        <v>16</v>
      </c>
      <c r="D27" s="6"/>
      <c r="E27" s="6"/>
      <c r="F27" s="7"/>
    </row>
    <row r="28" spans="2:11" ht="13.5" customHeight="1" x14ac:dyDescent="0.2">
      <c r="B28" s="23" t="s">
        <v>24</v>
      </c>
      <c r="C28" s="46"/>
      <c r="D28" s="6"/>
      <c r="E28" s="6"/>
      <c r="F28" s="7"/>
    </row>
    <row r="29" spans="2:11" x14ac:dyDescent="0.2">
      <c r="B29" s="22"/>
      <c r="C29" s="46"/>
      <c r="D29" s="46"/>
      <c r="E29" s="46"/>
      <c r="F29" s="7"/>
    </row>
    <row r="30" spans="2:11" ht="18" customHeight="1" x14ac:dyDescent="0.2">
      <c r="B30" s="22"/>
      <c r="C30" s="46"/>
      <c r="D30" s="50" t="s">
        <v>25</v>
      </c>
      <c r="E30" s="50"/>
      <c r="F30" s="7"/>
    </row>
    <row r="31" spans="2:11" ht="12" customHeight="1" x14ac:dyDescent="0.2">
      <c r="B31" s="22"/>
      <c r="C31" s="46"/>
      <c r="D31" s="6"/>
      <c r="E31" s="6"/>
      <c r="F31" s="7"/>
    </row>
    <row r="32" spans="2:11" ht="18.75" customHeight="1" x14ac:dyDescent="0.2">
      <c r="B32" s="22" t="s">
        <v>15</v>
      </c>
      <c r="C32" s="54"/>
      <c r="D32" s="54"/>
      <c r="E32" s="54"/>
      <c r="F32" s="7"/>
    </row>
    <row r="33" spans="2:11" ht="29.25" customHeight="1" x14ac:dyDescent="0.2">
      <c r="B33" s="22"/>
      <c r="C33" s="46"/>
      <c r="D33" s="50" t="s">
        <v>39</v>
      </c>
      <c r="E33" s="50"/>
      <c r="F33" s="51"/>
    </row>
    <row r="34" spans="2:11" ht="12.75" customHeight="1" x14ac:dyDescent="0.2">
      <c r="B34" s="22"/>
      <c r="C34" s="46"/>
      <c r="D34" s="31"/>
      <c r="E34" s="31"/>
      <c r="F34" s="7"/>
    </row>
    <row r="35" spans="2:11" ht="12.75" customHeight="1" x14ac:dyDescent="0.2">
      <c r="B35" s="22" t="s">
        <v>28</v>
      </c>
      <c r="C35" s="46"/>
      <c r="D35" s="6"/>
      <c r="E35" s="6"/>
      <c r="F35" s="7"/>
    </row>
    <row r="36" spans="2:11" ht="19.5" customHeight="1" x14ac:dyDescent="0.2">
      <c r="B36" s="23"/>
      <c r="C36" s="46"/>
      <c r="D36" s="50" t="s">
        <v>19</v>
      </c>
      <c r="E36" s="50"/>
      <c r="F36" s="51"/>
    </row>
    <row r="37" spans="2:11" ht="15.75" customHeight="1" x14ac:dyDescent="0.2">
      <c r="B37" s="23"/>
      <c r="C37" s="46"/>
      <c r="D37" s="6"/>
      <c r="E37" s="6"/>
      <c r="F37" s="7"/>
    </row>
    <row r="38" spans="2:11" ht="21.75" customHeight="1" x14ac:dyDescent="0.2">
      <c r="B38" s="22" t="s">
        <v>29</v>
      </c>
      <c r="C38" s="32"/>
      <c r="D38" s="44"/>
      <c r="E38" s="44"/>
      <c r="F38" s="7"/>
    </row>
    <row r="39" spans="2:11" ht="20.25" customHeight="1" x14ac:dyDescent="0.2">
      <c r="B39" s="22"/>
      <c r="C39" s="32"/>
      <c r="D39" s="44" t="s">
        <v>30</v>
      </c>
      <c r="E39" s="44"/>
      <c r="F39" s="7"/>
    </row>
    <row r="40" spans="2:11" ht="13.5" thickBot="1" x14ac:dyDescent="0.25">
      <c r="B40" s="33"/>
      <c r="C40" s="34"/>
      <c r="D40" s="34"/>
      <c r="E40" s="34"/>
      <c r="F40" s="30"/>
    </row>
    <row r="42" spans="2:11" ht="13.5" thickBot="1" x14ac:dyDescent="0.25"/>
    <row r="43" spans="2:11" ht="16.5" customHeight="1" x14ac:dyDescent="0.2">
      <c r="B43" s="26" t="s">
        <v>37</v>
      </c>
      <c r="C43" s="4"/>
      <c r="D43" s="4"/>
      <c r="E43" s="4"/>
      <c r="F43" s="5"/>
    </row>
    <row r="44" spans="2:11" x14ac:dyDescent="0.2">
      <c r="B44" s="21"/>
      <c r="C44" s="6"/>
      <c r="D44" s="6"/>
      <c r="E44" s="6"/>
      <c r="F44" s="7"/>
      <c r="K44" s="45"/>
    </row>
    <row r="45" spans="2:11" ht="17.25" customHeight="1" x14ac:dyDescent="0.2">
      <c r="B45" s="52"/>
      <c r="C45" s="53"/>
      <c r="D45" s="53"/>
      <c r="E45" s="53"/>
      <c r="F45" s="7"/>
    </row>
    <row r="46" spans="2:11" ht="18" customHeight="1" x14ac:dyDescent="0.2">
      <c r="B46" s="22" t="s">
        <v>22</v>
      </c>
      <c r="C46" s="12"/>
      <c r="D46" s="12"/>
      <c r="E46" s="12"/>
      <c r="F46" s="7"/>
    </row>
    <row r="47" spans="2:11" ht="36.75" customHeight="1" x14ac:dyDescent="0.2">
      <c r="B47" s="8"/>
      <c r="C47" s="28"/>
      <c r="D47" s="50" t="s">
        <v>35</v>
      </c>
      <c r="E47" s="50"/>
      <c r="F47" s="51"/>
    </row>
    <row r="48" spans="2:11" x14ac:dyDescent="0.2">
      <c r="B48" s="22"/>
      <c r="C48" s="12"/>
      <c r="D48" s="12"/>
      <c r="E48" s="12"/>
      <c r="F48" s="7"/>
    </row>
    <row r="49" spans="2:6" ht="18.75" customHeight="1" x14ac:dyDescent="0.2">
      <c r="B49" s="22" t="s">
        <v>14</v>
      </c>
      <c r="C49" s="49"/>
      <c r="D49" s="49"/>
      <c r="E49" s="49"/>
      <c r="F49" s="7"/>
    </row>
    <row r="50" spans="2:6" ht="21.75" customHeight="1" x14ac:dyDescent="0.2">
      <c r="B50" s="22"/>
      <c r="C50" s="49"/>
      <c r="D50" s="50" t="s">
        <v>27</v>
      </c>
      <c r="E50" s="50"/>
      <c r="F50" s="51"/>
    </row>
    <row r="51" spans="2:6" ht="12.75" customHeight="1" x14ac:dyDescent="0.2">
      <c r="B51" s="8"/>
      <c r="C51" s="28" t="s">
        <v>16</v>
      </c>
      <c r="D51" s="6"/>
      <c r="E51" s="6"/>
      <c r="F51" s="7"/>
    </row>
    <row r="52" spans="2:6" ht="13.5" customHeight="1" x14ac:dyDescent="0.2">
      <c r="B52" s="23" t="s">
        <v>24</v>
      </c>
      <c r="C52" s="49"/>
      <c r="D52" s="6"/>
      <c r="E52" s="6"/>
      <c r="F52" s="7"/>
    </row>
    <row r="53" spans="2:6" x14ac:dyDescent="0.2">
      <c r="B53" s="22"/>
      <c r="C53" s="49"/>
      <c r="D53" s="49"/>
      <c r="E53" s="49"/>
      <c r="F53" s="7"/>
    </row>
    <row r="54" spans="2:6" ht="18" customHeight="1" x14ac:dyDescent="0.2">
      <c r="B54" s="22"/>
      <c r="C54" s="49"/>
      <c r="D54" s="50" t="s">
        <v>25</v>
      </c>
      <c r="E54" s="50"/>
      <c r="F54" s="7"/>
    </row>
    <row r="55" spans="2:6" ht="12" customHeight="1" x14ac:dyDescent="0.2">
      <c r="B55" s="22"/>
      <c r="C55" s="49"/>
      <c r="D55" s="6"/>
      <c r="E55" s="6"/>
      <c r="F55" s="7"/>
    </row>
    <row r="56" spans="2:6" ht="18.75" customHeight="1" x14ac:dyDescent="0.2">
      <c r="B56" s="22" t="s">
        <v>15</v>
      </c>
      <c r="C56" s="54"/>
      <c r="D56" s="54"/>
      <c r="E56" s="54"/>
      <c r="F56" s="7"/>
    </row>
    <row r="57" spans="2:6" ht="29.25" customHeight="1" x14ac:dyDescent="0.2">
      <c r="B57" s="22"/>
      <c r="C57" s="49"/>
      <c r="D57" s="50" t="s">
        <v>38</v>
      </c>
      <c r="E57" s="50"/>
      <c r="F57" s="51"/>
    </row>
    <row r="58" spans="2:6" ht="12.75" customHeight="1" x14ac:dyDescent="0.2">
      <c r="B58" s="22"/>
      <c r="C58" s="49"/>
      <c r="D58" s="31"/>
      <c r="E58" s="31"/>
      <c r="F58" s="7"/>
    </row>
    <row r="59" spans="2:6" ht="12.75" customHeight="1" x14ac:dyDescent="0.2">
      <c r="B59" s="22" t="s">
        <v>28</v>
      </c>
      <c r="C59" s="49"/>
      <c r="D59" s="6"/>
      <c r="E59" s="6"/>
      <c r="F59" s="7"/>
    </row>
    <row r="60" spans="2:6" ht="19.5" customHeight="1" x14ac:dyDescent="0.2">
      <c r="B60" s="23"/>
      <c r="C60" s="49"/>
      <c r="D60" s="50" t="s">
        <v>19</v>
      </c>
      <c r="E60" s="50"/>
      <c r="F60" s="51"/>
    </row>
    <row r="61" spans="2:6" ht="15.75" customHeight="1" x14ac:dyDescent="0.2">
      <c r="B61" s="23"/>
      <c r="C61" s="49"/>
      <c r="D61" s="6"/>
      <c r="E61" s="6"/>
      <c r="F61" s="7"/>
    </row>
    <row r="62" spans="2:6" ht="21.75" customHeight="1" x14ac:dyDescent="0.2">
      <c r="B62" s="22" t="s">
        <v>29</v>
      </c>
      <c r="C62" s="32"/>
      <c r="D62" s="44"/>
      <c r="E62" s="44"/>
      <c r="F62" s="7"/>
    </row>
    <row r="63" spans="2:6" ht="20.25" customHeight="1" x14ac:dyDescent="0.2">
      <c r="B63" s="22"/>
      <c r="C63" s="32"/>
      <c r="D63" s="44" t="s">
        <v>30</v>
      </c>
      <c r="E63" s="44"/>
      <c r="F63" s="7"/>
    </row>
    <row r="64" spans="2:6" ht="13.5" thickBot="1" x14ac:dyDescent="0.25">
      <c r="B64" s="33"/>
      <c r="C64" s="34"/>
      <c r="D64" s="34"/>
      <c r="E64" s="34"/>
      <c r="F64" s="30"/>
    </row>
  </sheetData>
  <mergeCells count="23">
    <mergeCell ref="A6:B6"/>
    <mergeCell ref="C6:E6"/>
    <mergeCell ref="C32:E32"/>
    <mergeCell ref="D33:F33"/>
    <mergeCell ref="D36:F36"/>
    <mergeCell ref="B21:E21"/>
    <mergeCell ref="D30:E30"/>
    <mergeCell ref="A7:B7"/>
    <mergeCell ref="A8:B8"/>
    <mergeCell ref="D23:F23"/>
    <mergeCell ref="D26:F26"/>
    <mergeCell ref="B2:H2"/>
    <mergeCell ref="A4:B4"/>
    <mergeCell ref="C4:E4"/>
    <mergeCell ref="A5:B5"/>
    <mergeCell ref="C5:E5"/>
    <mergeCell ref="D57:F57"/>
    <mergeCell ref="D60:F60"/>
    <mergeCell ref="B45:E45"/>
    <mergeCell ref="D47:F47"/>
    <mergeCell ref="D50:F50"/>
    <mergeCell ref="D54:E54"/>
    <mergeCell ref="C56:E56"/>
  </mergeCells>
  <pageMargins left="0.70866141732283472" right="0.70866141732283472" top="0.35433070866141736" bottom="0.35433070866141736" header="0.51181102362204722" footer="0.51181102362204722"/>
  <pageSetup paperSize="5" scale="5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2022-08-11T13:44:29Z</cp:lastPrinted>
  <dcterms:created xsi:type="dcterms:W3CDTF">2020-07-17T23:44:49Z</dcterms:created>
  <dcterms:modified xsi:type="dcterms:W3CDTF">2022-09-06T13:53:20Z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