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G:\Mi unidad\COMPARTIDA\HJO\19. Serv de Asesoramiento y Consultoría en Sist de Gestion de Calidad - Sec Modern MEC\3. Analisis\"/>
    </mc:Choice>
  </mc:AlternateContent>
  <xr:revisionPtr revIDLastSave="0" documentId="13_ncr:1_{BEAF0103-0BC1-4D74-9A90-10A913EA203C}"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definedName>
    <definedName name="Titles">'Cuadro comparativo'!$A$8:$F$8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1" i="2" l="1"/>
</calcChain>
</file>

<file path=xl/sharedStrings.xml><?xml version="1.0" encoding="utf-8"?>
<sst xmlns="http://schemas.openxmlformats.org/spreadsheetml/2006/main" count="29" uniqueCount="27">
  <si>
    <t>Número expediente:</t>
  </si>
  <si>
    <t>EX-2022-00688564-   -CAT-SCA#MEC</t>
  </si>
  <si>
    <t>Número proceso de compra:</t>
  </si>
  <si>
    <t>100-0073-CDI22</t>
  </si>
  <si>
    <t>Nombre descriptivo proceso de compra:</t>
  </si>
  <si>
    <t>Contrat. de Serv. de Asesoramiento y Consultoría en Sist. de Gestión de Calidad para la Sec de Moder</t>
  </si>
  <si>
    <t>Unidad Operativa de Compras:</t>
  </si>
  <si>
    <t>Secretaria de Compras y Abastecimiento</t>
  </si>
  <si>
    <t>Fecha de Apertura:</t>
  </si>
  <si>
    <t>06/05/2022</t>
  </si>
  <si>
    <t>Renglón</t>
  </si>
  <si>
    <t>MARIA LORENA SOLA FERNANDEZ</t>
  </si>
  <si>
    <t>Alternativa</t>
  </si>
  <si>
    <t>Código</t>
  </si>
  <si>
    <t>Descripción</t>
  </si>
  <si>
    <t>Cantidad solicitada</t>
  </si>
  <si>
    <t>Unidad de medida</t>
  </si>
  <si>
    <t>Precio unitario</t>
  </si>
  <si>
    <t>Cantidad ofertada</t>
  </si>
  <si>
    <t>Total por renglón</t>
  </si>
  <si>
    <t>Especificacion técnica</t>
  </si>
  <si>
    <t xml:space="preserve">1 </t>
  </si>
  <si>
    <t xml:space="preserve">3.4.1-2414.1 </t>
  </si>
  <si>
    <t xml:space="preserve">S. DE CONSULTORIA; DESCRIPCION: SERVICIO DE CONSULTORIA </t>
  </si>
  <si>
    <t xml:space="preserve">SERVICIO </t>
  </si>
  <si>
    <t xml:space="preserve">PROPUESTA TÉCNICA:  Ítem 1      
       Asistencia Técnica y 
Tutoría     a) Implementación del Sistema de 
Gestión de Calidad ISO 9001:2015   - Etapa 1: 
Desarrollo y/o actualización de Matriz documental por proceso.  Esta 
etapa requiere la colaboración del personal de la Organización durante 
el relevamiento, desarrollo y/o actualización, revisión y aprobación de la 
documentación necesaria para la estandarización de cada proceso incorporado en 
el alcance de certificación.   Las actividades comprenden: Desarrollo 
de Instructivos y Registros de proceso + creación de indicadores 
operativos de gestión.  Etapa 2: Implementación y desarrollo del 
proceso estratégico de la organización  Durante esta etapa se 
trabajará con la Dirección de la Secretaria de Modernización del 
estado=SME, aplicando herramientas tales como el FODA (análisis de contexto) 
para analizar las fortalezas, debilidades, oportunidades y amenazas; incorporando una 
matriz de probabilidad e impacto para categorizar los riesgos detectados 
y tomar acciones en función de su significancia.  Se 
evaluarán todas las Partes Interesadas de la Organización en cuanto 
a las necesidades de cada una y se aplicarán acciones 
para tratar dichas necesidades.  Se definirá en conjunto el 
Organigrama de la SME y se definirán Objetivos y lineamientos 
estratégicos con metas alcanzables por parte del personal de la 
misma.  Se definirá y actualizará la Política de Calidad 
actual de la Organización.  -Etapa 3: Implementación y desarrollo 
de los Sistemas de calidad   Se trabajará en 
los sistemas de gestión tales como:  ? Sistemas de 
Reclamos. ? Sistemas de Evaluación de satisfacción para reparticiones y 
ciudadanos. ? Sistema de Servicios no conforme ? Sistema de 
No Conformidades y análisis de causa. ? Sistema de Auditoria 
interna ? Sistema de Seguimiento, análisis y evaluación de datos. 
Indicadores de proceso. ? Análisis y abordaje de Riesgos  
Oportunidades por proceso.   -Etapa 4: Implementación desarrollo de 
los Sistemas de soporte o de apoyo.   Durante 
esta etapa se trabajará sobre los Sistemas de soporte de 
la organización, buscando estandarizar los procesos y establecer metodologías claras 
de trabajo.  ? Proceso de Compras de insumos- proveedores. 
Recepción y control de los mismos. ? Proceso de Mantenimiento 
preventivo de infraestructura y equipos críticos. ? Proceso de Recursos 
humanos, perfil de puestos, plan de formación, (ver ítem c) 
  -Etapa 5: Evaluación del Desempeño.  Desarrollo de 
los sistemas necesarios para la evaluación del desempeño del Sistema 
de gestión de la calidad.  ? Realización del proceso 
de Auditoria Interna (ver ítem b) ? Realización de la 
Revisión por la Dirección ? Desarrollo de los Indicadores estratégicos 
del Sistema de Gestión.   b) Auditoria Interna ISO 
9001:2015  -Realización de Auditoria interna en la Organización según 
Norma ISO 9001:2015.  Entrevistas con el personal por proceso 
y elaboración de informe con desvíos y fortalezas detectadas. Reunión 
de cierre final con devolución al cliente de los hallazgos 
encontrados. -Tratamiento de desvíos detectados en proceso de auditoría interna. 
Incorporación de los desvíos en planilla de seguimiento de acciones 
correctivas, análisis de la situación y planteo de acciones para 
levantar los hallazgos detectados.  c) Talleres de Formación en 
Calidad según instancia del proyecto.  1-Taller de Iniciación a 
los Sistemas de Calidad ISO 9001:2015. 2-Taller de Análisis de 
Causa – Espina de pescado. 3-Taller de pensamiento basado en 
riesgos.  d) Acompañamiento en Auditoria de Certificación.  Coordinación 
de auditoria con ente certificador, acompañamiento en todo el proceso 
de auditoría, defendiendo la misma en conjunto con el personal 
de la organización.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</si>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</sst>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165" fontId="0" fillId="0" borderId="0" xfId="0" applyNumberFormat="1" applyFill="1" applyAlignment="1" applyProtection="1"/>
    <xf numFmtId="0" fontId="0" fillId="0" borderId="0" xfId="0" applyNumberForma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11"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11"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2.5703125" customWidth="1"/>
    <col min="4" max="4" width="56" customWidth="1"/>
    <col min="5" max="5" width="89.7109375" customWidth="1"/>
    <col min="6" max="6" width="17.42578125" customWidth="1"/>
    <col min="7" max="7" width="14.28515625" customWidth="1"/>
    <col min="8" max="8" width="17.28515625" customWidth="1"/>
    <col min="9" max="9" width="16.5703125" customWidth="1"/>
    <col min="10" max="10" width="75.28515625" customWidth="1"/>
  </cols>
  <sheetData>
    <row r="1" spans="1:10" x14ac:dyDescent="0.25">
      <c r="D1" s="2" t="s">
        <v>0</v>
      </c>
      <c r="E1" s="2" t="s">
        <v>1</v>
      </c>
    </row>
    <row r="2" spans="1:10" x14ac:dyDescent="0.25">
      <c r="D2" s="2" t="s">
        <v>2</v>
      </c>
      <c r="E2" s="2" t="s">
        <v>3</v>
      </c>
    </row>
    <row r="3" spans="1:10" x14ac:dyDescent="0.25">
      <c r="D3" s="2" t="s">
        <v>4</v>
      </c>
      <c r="E3" s="2" t="s">
        <v>5</v>
      </c>
    </row>
    <row r="4" spans="1:10" x14ac:dyDescent="0.25">
      <c r="D4" s="2" t="s">
        <v>6</v>
      </c>
      <c r="E4" s="2" t="s">
        <v>7</v>
      </c>
    </row>
    <row r="5" spans="1:10" x14ac:dyDescent="0.25">
      <c r="D5" s="2" t="s">
        <v>8</v>
      </c>
      <c r="E5" s="2" t="s">
        <v>9</v>
      </c>
    </row>
    <row r="8" spans="1:10" x14ac:dyDescent="0.25">
      <c r="A8" s="1" t="s">
        <v>10</v>
      </c>
      <c r="B8" s="1"/>
      <c r="C8" s="1"/>
      <c r="D8" s="1"/>
      <c r="E8" s="1"/>
      <c r="F8" s="1"/>
      <c r="G8" s="1" t="s">
        <v>11</v>
      </c>
      <c r="H8" s="1"/>
      <c r="I8" s="1"/>
      <c r="J8" s="1"/>
    </row>
    <row r="9" spans="1:10" x14ac:dyDescent="0.25">
      <c r="A9" t="s">
        <v>10</v>
      </c>
      <c r="B9" t="s">
        <v>12</v>
      </c>
      <c r="C9" t="s">
        <v>13</v>
      </c>
      <c r="D9" t="s">
        <v>14</v>
      </c>
      <c r="E9" t="s">
        <v>15</v>
      </c>
      <c r="F9" t="s">
        <v>16</v>
      </c>
      <c r="G9" s="3" t="s">
        <v>17</v>
      </c>
      <c r="H9" s="3" t="s">
        <v>18</v>
      </c>
      <c r="I9" t="s">
        <v>19</v>
      </c>
      <c r="J9" t="s">
        <v>20</v>
      </c>
    </row>
    <row r="10" spans="1:10" ht="409.5" x14ac:dyDescent="0.25">
      <c r="A10" t="s">
        <v>21</v>
      </c>
      <c r="B10" t="s">
        <v>21</v>
      </c>
      <c r="C10" t="s">
        <v>22</v>
      </c>
      <c r="D10" t="s">
        <v>23</v>
      </c>
      <c r="E10">
        <v>14</v>
      </c>
      <c r="F10" t="s">
        <v>24</v>
      </c>
      <c r="G10" s="3">
        <v>77300</v>
      </c>
      <c r="H10" s="3">
        <v>14</v>
      </c>
      <c r="I10" s="4">
        <v>1082200</v>
      </c>
      <c r="J10" s="5" t="s">
        <v>25</v>
      </c>
    </row>
    <row r="11" spans="1:10" x14ac:dyDescent="0.25">
      <c r="C11" t="s">
        <v>26</v>
      </c>
      <c r="G11" s="3"/>
      <c r="H11" s="3"/>
      <c r="I11" s="4">
        <f>SUBTOTAL(109,Table2[Total por renglón])</f>
        <v>1082200</v>
      </c>
      <c r="J11" s="5"/>
    </row>
  </sheetData>
  <mergeCells count="2">
    <mergeCell ref="G8:J8"/>
    <mergeCell ref="A8:F8"/>
  </mergeCells>
  <pageMargins left="0.75" right="0.75" top="0.75" bottom="0.5" header="0.5" footer="0.7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HERNAN OLIMA</cp:lastModifiedBy>
  <dcterms:created xsi:type="dcterms:W3CDTF">2022-05-06T13:40:18Z</dcterms:created>
  <dcterms:modified xsi:type="dcterms:W3CDTF">2022-05-25T03:04:43Z</dcterms:modified>
</cp:coreProperties>
</file>