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D9D03788-0FE5-4E25-82B6-74F9A29A8F6E}" xr6:coauthVersionLast="46" xr6:coauthVersionMax="46" xr10:uidLastSave="{00000000-0000-0000-0000-000000000000}"/>
  <bookViews>
    <workbookView xWindow="-120" yWindow="-120" windowWidth="20730" windowHeight="11160" xr2:uid="{391A50FD-EEC6-4AD6-9933-93C22AE104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<sst xmlns="http://schemas.openxmlformats.org/spreadsheetml/2006/main" count="519" uniqueCount="41">
  <si>
    <t>S/No.</t>
  </si>
  <si>
    <t>Sourcer</t>
  </si>
  <si>
    <t>SPOC</t>
  </si>
  <si>
    <t>Client</t>
  </si>
  <si>
    <t>Source</t>
  </si>
  <si>
    <t>Offer Aging</t>
  </si>
  <si>
    <t>Status</t>
  </si>
  <si>
    <t>Selection TAT</t>
  </si>
  <si>
    <t>Offer TAT</t>
  </si>
  <si>
    <t>Naukri</t>
  </si>
  <si>
    <t>Offered</t>
  </si>
  <si>
    <t>Joined</t>
  </si>
  <si>
    <t>Mukund</t>
  </si>
  <si>
    <t>Samreen</t>
  </si>
  <si>
    <t>Declined</t>
  </si>
  <si>
    <t>Linkedin</t>
  </si>
  <si>
    <t>Akash</t>
  </si>
  <si>
    <t>Negative Conversion</t>
  </si>
  <si>
    <t>NA</t>
  </si>
  <si>
    <t>Bhisham</t>
  </si>
  <si>
    <t>Manpreet Kaur</t>
  </si>
  <si>
    <t>Pending</t>
  </si>
  <si>
    <t>Data</t>
  </si>
  <si>
    <t>Aden</t>
  </si>
  <si>
    <t>Harry</t>
  </si>
  <si>
    <t>Kathy</t>
  </si>
  <si>
    <t>Denver</t>
  </si>
  <si>
    <t>Jaden</t>
  </si>
  <si>
    <t>Derric</t>
  </si>
  <si>
    <t>Ian</t>
  </si>
  <si>
    <t>Aaron</t>
  </si>
  <si>
    <t>Renner</t>
  </si>
  <si>
    <t>Reita</t>
  </si>
  <si>
    <t>Valto</t>
  </si>
  <si>
    <t>Mariane</t>
  </si>
  <si>
    <t>Shane</t>
  </si>
  <si>
    <t>Tanner</t>
  </si>
  <si>
    <t>Anna</t>
  </si>
  <si>
    <t xml:space="preserve">Anna </t>
  </si>
  <si>
    <t>Sunny</t>
  </si>
  <si>
    <t>Client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</si>
</sst>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 mmmm\ yyyy;@"/>
  </numFmts>
  <fonts count="7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552"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E48D-334F-4DF3-BDD8-3C94A02CE9F9}">
  <dimension ref="A1:I86"/>
  <sheetViews>
    <sheetView tabSelected="1" workbookViewId="0">
      <selection activeCell="D8" sqref="D8"/>
    </sheetView>
  </sheetViews>
  <sheetFormatPr defaultRowHeight="15"/>
  <cols>
    <col min="2" max="2" width="15.7109375" customWidth="1"/>
    <col min="3" max="3" width="14.85546875" customWidth="1"/>
    <col min="4" max="4" width="26.140625" customWidth="1"/>
    <col min="7" max="7" width="16.140625" customWidth="1"/>
    <col min="8" max="8" width="11.855468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2" t="s">
        <v>6</v>
      </c>
      <c r="H1" s="2" t="s">
        <v>7</v>
      </c>
      <c r="I1" s="2" t="s">
        <v>8</v>
      </c>
    </row>
    <row r="2" spans="1:9">
      <c r="A2" s="4">
        <v>8</v>
      </c>
      <c r="B2" s="5" t="s">
        <v>23</v>
      </c>
      <c r="C2" s="4" t="s">
        <v>28</v>
      </c>
      <c r="D2" s="4" t="s">
        <v>40</v>
      </c>
      <c r="E2" s="4" t="s">
        <v>9</v>
      </c>
      <c r="F2" s="6" t="s">
        <v>10</v>
      </c>
      <c r="G2" t="s">
        <v>14</v>
      </c>
      <c r="H2">
        <v>3</v>
      </c>
      <c r="I2">
        <v>13</v>
      </c>
    </row>
    <row r="3" spans="1:9">
      <c r="A3" s="4">
        <v>9</v>
      </c>
      <c r="B3" s="4" t="s">
        <v>24</v>
      </c>
      <c r="C3" s="4" t="s">
        <v>28</v>
      </c>
      <c r="D3" s="4" t="s">
        <v>40</v>
      </c>
      <c r="E3" s="4" t="s">
        <v>9</v>
      </c>
      <c r="F3" s="6" t="s">
        <v>10</v>
      </c>
      <c r="G3" t="s">
        <v>11</v>
      </c>
      <c r="H3">
        <v>8</v>
      </c>
      <c r="I3">
        <v>13</v>
      </c>
    </row>
    <row r="4" spans="1:9">
      <c r="A4" s="4">
        <v>10</v>
      </c>
      <c r="B4" s="4" t="s">
        <v>25</v>
      </c>
      <c r="C4" s="4" t="s">
        <v>28</v>
      </c>
      <c r="D4" s="4" t="s">
        <v>40</v>
      </c>
      <c r="E4" s="4" t="s">
        <v>9</v>
      </c>
      <c r="F4" s="6" t="s">
        <v>10</v>
      </c>
      <c r="G4" t="s">
        <v>14</v>
      </c>
      <c r="H4">
        <v>12</v>
      </c>
      <c r="I4">
        <v>13</v>
      </c>
    </row>
    <row r="5" spans="1:9">
      <c r="A5" s="4">
        <v>11</v>
      </c>
      <c r="B5" s="4" t="s">
        <v>26</v>
      </c>
      <c r="C5" s="4" t="s">
        <v>28</v>
      </c>
      <c r="D5" s="4" t="s">
        <v>40</v>
      </c>
      <c r="E5" s="4" t="s">
        <v>9</v>
      </c>
      <c r="F5" s="6" t="s">
        <v>10</v>
      </c>
      <c r="G5" t="s">
        <v>14</v>
      </c>
      <c r="H5">
        <v>11</v>
      </c>
      <c r="I5">
        <v>13</v>
      </c>
    </row>
    <row r="6" spans="1:9">
      <c r="A6" s="4">
        <v>14</v>
      </c>
      <c r="B6" s="4" t="s">
        <v>27</v>
      </c>
      <c r="C6" s="4" t="s">
        <v>28</v>
      </c>
      <c r="D6" s="4" t="s">
        <v>40</v>
      </c>
      <c r="E6" s="4" t="s">
        <v>9</v>
      </c>
      <c r="F6" s="6" t="s">
        <v>10</v>
      </c>
      <c r="G6" t="s">
        <v>14</v>
      </c>
      <c r="H6">
        <v>4</v>
      </c>
      <c r="I6">
        <v>13</v>
      </c>
    </row>
    <row r="7" spans="1:9">
      <c r="A7" s="4">
        <v>15</v>
      </c>
      <c r="B7" s="4" t="s">
        <v>28</v>
      </c>
      <c r="C7" s="4" t="s">
        <v>28</v>
      </c>
      <c r="D7" s="4" t="s">
        <v>40</v>
      </c>
      <c r="E7" s="4" t="s">
        <v>9</v>
      </c>
      <c r="F7" s="6" t="s">
        <v>10</v>
      </c>
      <c r="G7" t="s">
        <v>14</v>
      </c>
      <c r="H7">
        <v>11</v>
      </c>
      <c r="I7">
        <v>9</v>
      </c>
    </row>
    <row r="8" spans="1:9">
      <c r="A8" s="4">
        <v>16</v>
      </c>
      <c r="B8" s="4" t="s">
        <v>28</v>
      </c>
      <c r="C8" s="4" t="s">
        <v>28</v>
      </c>
      <c r="D8" s="4" t="s">
        <v>40</v>
      </c>
      <c r="E8" s="4" t="s">
        <v>9</v>
      </c>
      <c r="F8" s="6" t="s">
        <v>10</v>
      </c>
      <c r="G8" t="s">
        <v>14</v>
      </c>
      <c r="H8">
        <v>4</v>
      </c>
      <c r="I8">
        <v>11</v>
      </c>
    </row>
    <row r="9" spans="1:9">
      <c r="A9" s="4">
        <v>17</v>
      </c>
      <c r="B9" s="4" t="s">
        <v>29</v>
      </c>
      <c r="C9" s="4" t="s">
        <v>28</v>
      </c>
      <c r="D9" s="4" t="s">
        <v>40</v>
      </c>
      <c r="E9" s="4" t="s">
        <v>9</v>
      </c>
      <c r="F9" s="6" t="s">
        <v>10</v>
      </c>
      <c r="G9" t="s">
        <v>14</v>
      </c>
      <c r="H9">
        <v>4</v>
      </c>
      <c r="I9">
        <v>12</v>
      </c>
    </row>
    <row r="10" spans="1:9">
      <c r="A10" s="4">
        <v>26</v>
      </c>
      <c r="B10" s="5" t="s">
        <v>25</v>
      </c>
      <c r="C10" s="5" t="s">
        <v>28</v>
      </c>
      <c r="D10" s="4" t="s">
        <v>40</v>
      </c>
      <c r="E10" s="4" t="s">
        <v>9</v>
      </c>
      <c r="F10" s="7" t="s">
        <v>10</v>
      </c>
      <c r="G10" t="s">
        <v>11</v>
      </c>
      <c r="H10">
        <v>8</v>
      </c>
      <c r="I10">
        <v>5</v>
      </c>
    </row>
    <row r="11" spans="1:9">
      <c r="A11" s="4">
        <v>36</v>
      </c>
      <c r="B11" s="5" t="s">
        <v>28</v>
      </c>
      <c r="C11" s="5" t="s">
        <v>28</v>
      </c>
      <c r="D11" s="4" t="s">
        <v>40</v>
      </c>
      <c r="E11" s="4" t="s">
        <v>9</v>
      </c>
      <c r="F11" s="7" t="s">
        <v>10</v>
      </c>
      <c r="G11" t="s">
        <v>11</v>
      </c>
      <c r="H11">
        <v>23</v>
      </c>
      <c r="I11">
        <v>9</v>
      </c>
    </row>
    <row r="12" spans="1:9">
      <c r="A12" s="4">
        <v>48</v>
      </c>
      <c r="B12" s="5" t="s">
        <v>30</v>
      </c>
      <c r="C12" s="5" t="s">
        <v>28</v>
      </c>
      <c r="D12" s="4" t="s">
        <v>40</v>
      </c>
      <c r="E12" s="4" t="s">
        <v>9</v>
      </c>
      <c r="F12" s="7" t="s">
        <v>10</v>
      </c>
      <c r="G12" t="s">
        <v>14</v>
      </c>
      <c r="H12">
        <v>8</v>
      </c>
      <c r="I12">
        <v>13</v>
      </c>
    </row>
    <row r="13" spans="1:9">
      <c r="A13" s="4">
        <v>49</v>
      </c>
      <c r="B13" s="4" t="s">
        <v>27</v>
      </c>
      <c r="C13" s="5" t="s">
        <v>28</v>
      </c>
      <c r="D13" s="4" t="s">
        <v>40</v>
      </c>
      <c r="E13" s="4" t="s">
        <v>9</v>
      </c>
      <c r="F13" s="7" t="s">
        <v>10</v>
      </c>
      <c r="G13" t="s">
        <v>14</v>
      </c>
      <c r="H13">
        <v>5</v>
      </c>
      <c r="I13">
        <v>6</v>
      </c>
    </row>
    <row r="14" spans="1:9">
      <c r="A14" s="4">
        <v>50</v>
      </c>
      <c r="B14" s="5" t="s">
        <v>29</v>
      </c>
      <c r="C14" s="5" t="s">
        <v>28</v>
      </c>
      <c r="D14" s="4" t="s">
        <v>40</v>
      </c>
      <c r="E14" s="4" t="s">
        <v>9</v>
      </c>
      <c r="F14" s="7" t="s">
        <v>10</v>
      </c>
      <c r="G14" t="s">
        <v>14</v>
      </c>
      <c r="H14">
        <v>4</v>
      </c>
      <c r="I14">
        <v>10</v>
      </c>
    </row>
    <row r="15" spans="1:9">
      <c r="A15" s="4">
        <v>51</v>
      </c>
      <c r="B15" s="4" t="s">
        <v>27</v>
      </c>
      <c r="C15" s="5" t="s">
        <v>28</v>
      </c>
      <c r="D15" s="4" t="s">
        <v>40</v>
      </c>
      <c r="E15" s="4" t="s">
        <v>9</v>
      </c>
      <c r="F15" s="7" t="s">
        <v>10</v>
      </c>
      <c r="G15" t="s">
        <v>14</v>
      </c>
      <c r="H15">
        <v>2</v>
      </c>
      <c r="I15">
        <v>27</v>
      </c>
    </row>
    <row r="16" spans="1:9">
      <c r="A16" s="4">
        <v>52</v>
      </c>
      <c r="B16" s="5" t="s">
        <v>23</v>
      </c>
      <c r="C16" s="5" t="s">
        <v>28</v>
      </c>
      <c r="D16" s="4" t="s">
        <v>40</v>
      </c>
      <c r="E16" s="4" t="s">
        <v>9</v>
      </c>
      <c r="F16" s="7" t="s">
        <v>10</v>
      </c>
      <c r="G16" t="s">
        <v>11</v>
      </c>
      <c r="H16">
        <v>3</v>
      </c>
      <c r="I16">
        <v>6</v>
      </c>
    </row>
    <row r="17" spans="1:9">
      <c r="A17" s="4">
        <v>57</v>
      </c>
      <c r="B17" s="5" t="s">
        <v>31</v>
      </c>
      <c r="C17" s="5" t="s">
        <v>28</v>
      </c>
      <c r="D17" s="4" t="s">
        <v>40</v>
      </c>
      <c r="E17" s="4" t="s">
        <v>9</v>
      </c>
      <c r="F17" s="7" t="s">
        <v>10</v>
      </c>
      <c r="G17" t="s">
        <v>14</v>
      </c>
      <c r="H17">
        <v>10</v>
      </c>
      <c r="I17">
        <v>1</v>
      </c>
    </row>
    <row r="18" spans="1:9">
      <c r="A18" s="4">
        <v>65</v>
      </c>
      <c r="B18" s="5" t="s">
        <v>32</v>
      </c>
      <c r="C18" s="5" t="s">
        <v>28</v>
      </c>
      <c r="D18" s="4" t="s">
        <v>40</v>
      </c>
      <c r="E18" s="4" t="s">
        <v>9</v>
      </c>
      <c r="F18" s="7" t="s">
        <v>10</v>
      </c>
      <c r="G18" t="s">
        <v>11</v>
      </c>
      <c r="H18">
        <v>9</v>
      </c>
      <c r="I18">
        <v>9</v>
      </c>
    </row>
    <row r="19" spans="1:9">
      <c r="A19" s="4">
        <v>66</v>
      </c>
      <c r="B19" s="5" t="s">
        <v>33</v>
      </c>
      <c r="C19" s="5" t="s">
        <v>28</v>
      </c>
      <c r="D19" s="4" t="s">
        <v>40</v>
      </c>
      <c r="E19" s="4" t="s">
        <v>9</v>
      </c>
      <c r="F19" s="7" t="s">
        <v>10</v>
      </c>
      <c r="G19" t="s">
        <v>14</v>
      </c>
      <c r="H19">
        <v>12</v>
      </c>
      <c r="I19">
        <v>2</v>
      </c>
    </row>
    <row r="20" spans="1:9">
      <c r="A20" s="4">
        <v>67</v>
      </c>
      <c r="B20" s="5" t="s">
        <v>33</v>
      </c>
      <c r="C20" s="5" t="s">
        <v>28</v>
      </c>
      <c r="D20" s="4" t="s">
        <v>40</v>
      </c>
      <c r="E20" s="4" t="s">
        <v>9</v>
      </c>
      <c r="F20" s="7" t="s">
        <v>10</v>
      </c>
      <c r="G20" t="s">
        <v>14</v>
      </c>
      <c r="H20">
        <v>12</v>
      </c>
      <c r="I20">
        <v>2</v>
      </c>
    </row>
    <row r="21" spans="1:9">
      <c r="A21" s="4">
        <v>68</v>
      </c>
      <c r="B21" s="5" t="s">
        <v>34</v>
      </c>
      <c r="C21" s="5" t="s">
        <v>12</v>
      </c>
      <c r="D21" s="4" t="s">
        <v>40</v>
      </c>
      <c r="E21" s="4" t="s">
        <v>9</v>
      </c>
      <c r="F21" s="7" t="s">
        <v>10</v>
      </c>
      <c r="G21" t="s">
        <v>11</v>
      </c>
      <c r="H21">
        <v>12</v>
      </c>
      <c r="I21">
        <v>9</v>
      </c>
    </row>
    <row r="22" spans="1:9">
      <c r="A22" s="4">
        <v>69</v>
      </c>
      <c r="B22" s="5" t="s">
        <v>30</v>
      </c>
      <c r="C22" s="5" t="s">
        <v>28</v>
      </c>
      <c r="D22" s="4" t="s">
        <v>40</v>
      </c>
      <c r="E22" s="4" t="s">
        <v>9</v>
      </c>
      <c r="F22" s="7" t="s">
        <v>10</v>
      </c>
      <c r="G22" t="s">
        <v>14</v>
      </c>
      <c r="H22">
        <v>11</v>
      </c>
      <c r="I22">
        <v>9</v>
      </c>
    </row>
    <row r="23" spans="1:9">
      <c r="A23" s="4">
        <v>70</v>
      </c>
      <c r="B23" s="5" t="s">
        <v>35</v>
      </c>
      <c r="C23" s="5" t="s">
        <v>28</v>
      </c>
      <c r="D23" s="4" t="s">
        <v>40</v>
      </c>
      <c r="E23" s="4" t="s">
        <v>9</v>
      </c>
      <c r="F23" s="7" t="s">
        <v>10</v>
      </c>
      <c r="G23" t="s">
        <v>14</v>
      </c>
      <c r="H23">
        <v>11</v>
      </c>
      <c r="I23">
        <v>5</v>
      </c>
    </row>
    <row r="24" spans="1:9">
      <c r="A24" s="4">
        <v>72</v>
      </c>
      <c r="B24" s="5" t="s">
        <v>36</v>
      </c>
      <c r="C24" s="5" t="s">
        <v>28</v>
      </c>
      <c r="D24" s="4" t="s">
        <v>40</v>
      </c>
      <c r="E24" s="4" t="s">
        <v>9</v>
      </c>
      <c r="F24" s="7" t="s">
        <v>10</v>
      </c>
      <c r="G24" t="s">
        <v>14</v>
      </c>
      <c r="H24">
        <v>5</v>
      </c>
      <c r="I24">
        <v>9</v>
      </c>
    </row>
    <row r="25" spans="1:9">
      <c r="A25" s="4">
        <v>74</v>
      </c>
      <c r="B25" s="4" t="s">
        <v>27</v>
      </c>
      <c r="C25" s="5" t="s">
        <v>28</v>
      </c>
      <c r="D25" s="4" t="s">
        <v>40</v>
      </c>
      <c r="E25" s="4" t="s">
        <v>9</v>
      </c>
      <c r="F25" s="7" t="s">
        <v>10</v>
      </c>
      <c r="G25" t="s">
        <v>11</v>
      </c>
      <c r="H25">
        <v>8</v>
      </c>
      <c r="I25">
        <v>12</v>
      </c>
    </row>
    <row r="26" spans="1:9">
      <c r="A26" s="4">
        <v>75</v>
      </c>
      <c r="B26" s="5" t="s">
        <v>31</v>
      </c>
      <c r="C26" s="5" t="s">
        <v>28</v>
      </c>
      <c r="D26" s="4" t="s">
        <v>40</v>
      </c>
      <c r="E26" s="4" t="s">
        <v>9</v>
      </c>
      <c r="F26" s="7" t="s">
        <v>10</v>
      </c>
      <c r="G26" t="s">
        <v>11</v>
      </c>
      <c r="H26">
        <v>8</v>
      </c>
      <c r="I26">
        <v>6</v>
      </c>
    </row>
    <row r="27" spans="1:9">
      <c r="A27" s="4">
        <v>76</v>
      </c>
      <c r="B27" s="5" t="s">
        <v>31</v>
      </c>
      <c r="C27" s="5" t="s">
        <v>28</v>
      </c>
      <c r="D27" s="4" t="s">
        <v>40</v>
      </c>
      <c r="E27" s="4" t="s">
        <v>9</v>
      </c>
      <c r="F27" s="7" t="s">
        <v>10</v>
      </c>
      <c r="G27" t="s">
        <v>14</v>
      </c>
      <c r="H27">
        <v>5</v>
      </c>
      <c r="I27">
        <v>5</v>
      </c>
    </row>
    <row r="28" spans="1:9">
      <c r="A28" s="4">
        <v>77</v>
      </c>
      <c r="B28" s="5" t="s">
        <v>36</v>
      </c>
      <c r="C28" s="5" t="s">
        <v>28</v>
      </c>
      <c r="D28" s="4" t="s">
        <v>40</v>
      </c>
      <c r="E28" s="4" t="s">
        <v>9</v>
      </c>
      <c r="F28" s="7" t="s">
        <v>10</v>
      </c>
      <c r="G28" t="s">
        <v>14</v>
      </c>
      <c r="H28">
        <v>85</v>
      </c>
      <c r="I28">
        <v>5</v>
      </c>
    </row>
    <row r="29" spans="1:9">
      <c r="A29" s="4">
        <v>78</v>
      </c>
      <c r="B29" s="5" t="s">
        <v>37</v>
      </c>
      <c r="C29" s="5" t="s">
        <v>28</v>
      </c>
      <c r="D29" s="4" t="s">
        <v>40</v>
      </c>
      <c r="E29" s="4" t="s">
        <v>9</v>
      </c>
      <c r="F29" s="7" t="s">
        <v>10</v>
      </c>
      <c r="G29" t="s">
        <v>14</v>
      </c>
      <c r="H29">
        <v>10</v>
      </c>
      <c r="I29">
        <v>4</v>
      </c>
    </row>
    <row r="30" spans="1:9">
      <c r="A30" s="4">
        <v>80</v>
      </c>
      <c r="B30" s="5" t="s">
        <v>28</v>
      </c>
      <c r="C30" s="5" t="s">
        <v>28</v>
      </c>
      <c r="D30" s="4" t="s">
        <v>40</v>
      </c>
      <c r="E30" s="4" t="s">
        <v>9</v>
      </c>
      <c r="F30" s="7" t="s">
        <v>10</v>
      </c>
      <c r="G30" t="s">
        <v>14</v>
      </c>
      <c r="H30">
        <v>31</v>
      </c>
      <c r="I30">
        <v>4</v>
      </c>
    </row>
    <row r="31" spans="1:9">
      <c r="A31" s="4">
        <v>82</v>
      </c>
      <c r="B31" s="5" t="s">
        <v>37</v>
      </c>
      <c r="C31" s="5" t="s">
        <v>28</v>
      </c>
      <c r="D31" s="4" t="s">
        <v>40</v>
      </c>
      <c r="E31" s="4" t="s">
        <v>9</v>
      </c>
      <c r="F31" s="7" t="s">
        <v>10</v>
      </c>
      <c r="G31" t="s">
        <v>14</v>
      </c>
      <c r="H31">
        <v>44</v>
      </c>
      <c r="I31">
        <v>5</v>
      </c>
    </row>
    <row r="32" spans="1:9">
      <c r="A32" s="4">
        <v>83</v>
      </c>
      <c r="B32" s="5" t="s">
        <v>23</v>
      </c>
      <c r="C32" s="5" t="s">
        <v>28</v>
      </c>
      <c r="D32" s="4" t="s">
        <v>40</v>
      </c>
      <c r="E32" s="4" t="s">
        <v>9</v>
      </c>
      <c r="F32" s="7" t="s">
        <v>10</v>
      </c>
      <c r="G32" t="s">
        <v>14</v>
      </c>
      <c r="H32">
        <v>16</v>
      </c>
      <c r="I32">
        <v>3</v>
      </c>
    </row>
    <row r="33" spans="1:9">
      <c r="A33" s="4">
        <v>84</v>
      </c>
      <c r="B33" s="5" t="s">
        <v>31</v>
      </c>
      <c r="C33" s="5" t="s">
        <v>28</v>
      </c>
      <c r="D33" s="4" t="s">
        <v>40</v>
      </c>
      <c r="E33" s="4" t="s">
        <v>9</v>
      </c>
      <c r="F33" s="7" t="s">
        <v>10</v>
      </c>
      <c r="G33" t="s">
        <v>14</v>
      </c>
      <c r="H33">
        <v>16</v>
      </c>
      <c r="I33">
        <v>7</v>
      </c>
    </row>
    <row r="34" spans="1:9">
      <c r="A34" s="4">
        <v>85</v>
      </c>
      <c r="B34" s="5" t="s">
        <v>30</v>
      </c>
      <c r="C34" s="5" t="s">
        <v>28</v>
      </c>
      <c r="D34" s="4" t="s">
        <v>40</v>
      </c>
      <c r="E34" s="4" t="s">
        <v>9</v>
      </c>
      <c r="F34" s="7" t="s">
        <v>10</v>
      </c>
      <c r="G34" t="s">
        <v>14</v>
      </c>
      <c r="H34">
        <v>26</v>
      </c>
      <c r="I34">
        <v>3</v>
      </c>
    </row>
    <row r="35" spans="1:9">
      <c r="A35" s="4">
        <v>86</v>
      </c>
      <c r="B35" s="5" t="s">
        <v>13</v>
      </c>
      <c r="C35" s="5" t="s">
        <v>28</v>
      </c>
      <c r="D35" s="4" t="s">
        <v>40</v>
      </c>
      <c r="E35" s="4" t="s">
        <v>9</v>
      </c>
      <c r="F35" s="7" t="s">
        <v>10</v>
      </c>
      <c r="G35" t="s">
        <v>11</v>
      </c>
      <c r="H35">
        <v>42</v>
      </c>
      <c r="I35">
        <v>6</v>
      </c>
    </row>
    <row r="36" spans="1:9">
      <c r="A36" s="4">
        <v>94</v>
      </c>
      <c r="B36" s="5" t="s">
        <v>28</v>
      </c>
      <c r="C36" s="5" t="s">
        <v>28</v>
      </c>
      <c r="D36" s="4" t="s">
        <v>40</v>
      </c>
      <c r="E36" s="4" t="s">
        <v>15</v>
      </c>
      <c r="F36" s="7" t="s">
        <v>10</v>
      </c>
      <c r="G36" t="s">
        <v>14</v>
      </c>
      <c r="H36">
        <v>25</v>
      </c>
      <c r="I36">
        <v>9</v>
      </c>
    </row>
    <row r="37" spans="1:9">
      <c r="A37" s="4">
        <v>95</v>
      </c>
      <c r="B37" s="5" t="s">
        <v>31</v>
      </c>
      <c r="C37" s="5" t="s">
        <v>28</v>
      </c>
      <c r="D37" s="4" t="s">
        <v>40</v>
      </c>
      <c r="E37" s="4" t="s">
        <v>15</v>
      </c>
      <c r="F37" s="7" t="s">
        <v>10</v>
      </c>
      <c r="G37" t="s">
        <v>14</v>
      </c>
      <c r="H37">
        <v>5</v>
      </c>
      <c r="I37">
        <v>5</v>
      </c>
    </row>
    <row r="38" spans="1:9">
      <c r="A38" s="4">
        <v>96</v>
      </c>
      <c r="B38" s="5" t="s">
        <v>31</v>
      </c>
      <c r="C38" s="5" t="s">
        <v>28</v>
      </c>
      <c r="D38" s="4" t="s">
        <v>40</v>
      </c>
      <c r="E38" s="4" t="s">
        <v>9</v>
      </c>
      <c r="F38" s="7" t="s">
        <v>10</v>
      </c>
      <c r="G38" t="s">
        <v>14</v>
      </c>
      <c r="H38">
        <v>6</v>
      </c>
      <c r="I38">
        <v>5</v>
      </c>
    </row>
    <row r="39" spans="1:9">
      <c r="A39" s="4">
        <v>98</v>
      </c>
      <c r="B39" s="5" t="s">
        <v>31</v>
      </c>
      <c r="C39" s="5" t="s">
        <v>28</v>
      </c>
      <c r="D39" s="4" t="s">
        <v>40</v>
      </c>
      <c r="E39" s="4" t="s">
        <v>9</v>
      </c>
      <c r="F39" s="7" t="s">
        <v>10</v>
      </c>
      <c r="G39" t="s">
        <v>11</v>
      </c>
      <c r="H39">
        <v>13</v>
      </c>
      <c r="I39">
        <v>2</v>
      </c>
    </row>
    <row r="40" spans="1:9">
      <c r="A40" s="4">
        <v>102</v>
      </c>
      <c r="B40" s="4" t="s">
        <v>27</v>
      </c>
      <c r="C40" s="5" t="s">
        <v>28</v>
      </c>
      <c r="D40" s="4" t="s">
        <v>40</v>
      </c>
      <c r="E40" s="4" t="s">
        <v>9</v>
      </c>
      <c r="F40" s="7" t="s">
        <v>10</v>
      </c>
      <c r="G40" t="s">
        <v>14</v>
      </c>
      <c r="H40">
        <v>225</v>
      </c>
      <c r="I40">
        <v>4</v>
      </c>
    </row>
    <row r="41" spans="1:9">
      <c r="A41" s="4">
        <v>105</v>
      </c>
      <c r="B41" s="5" t="s">
        <v>31</v>
      </c>
      <c r="C41" s="5" t="s">
        <v>28</v>
      </c>
      <c r="D41" s="4" t="s">
        <v>40</v>
      </c>
      <c r="E41" s="4" t="s">
        <v>9</v>
      </c>
      <c r="F41" s="7" t="s">
        <v>10</v>
      </c>
      <c r="G41" t="s">
        <v>14</v>
      </c>
      <c r="H41">
        <v>19</v>
      </c>
      <c r="I41">
        <v>9</v>
      </c>
    </row>
    <row r="42" spans="1:9">
      <c r="A42" s="4">
        <v>106</v>
      </c>
      <c r="B42" s="4" t="s">
        <v>27</v>
      </c>
      <c r="C42" s="4" t="s">
        <v>28</v>
      </c>
      <c r="D42" s="4" t="s">
        <v>40</v>
      </c>
      <c r="E42" s="4" t="s">
        <v>9</v>
      </c>
      <c r="F42" s="7" t="s">
        <v>10</v>
      </c>
      <c r="G42" t="s">
        <v>11</v>
      </c>
      <c r="H42">
        <v>20</v>
      </c>
      <c r="I42">
        <v>7</v>
      </c>
    </row>
    <row r="43" spans="1:9">
      <c r="A43" s="4">
        <v>109</v>
      </c>
      <c r="B43" s="4" t="s">
        <v>28</v>
      </c>
      <c r="C43" s="4" t="s">
        <v>28</v>
      </c>
      <c r="D43" s="4" t="s">
        <v>40</v>
      </c>
      <c r="E43" s="4" t="s">
        <v>9</v>
      </c>
      <c r="F43" s="7" t="s">
        <v>10</v>
      </c>
      <c r="G43" t="s">
        <v>11</v>
      </c>
      <c r="H43">
        <v>11</v>
      </c>
      <c r="I43">
        <v>4</v>
      </c>
    </row>
    <row r="44" spans="1:9">
      <c r="A44" s="4">
        <v>112</v>
      </c>
      <c r="B44" s="4" t="s">
        <v>28</v>
      </c>
      <c r="C44" s="4" t="s">
        <v>28</v>
      </c>
      <c r="D44" s="4" t="s">
        <v>40</v>
      </c>
      <c r="E44" s="4" t="s">
        <v>9</v>
      </c>
      <c r="F44" s="7" t="s">
        <v>10</v>
      </c>
      <c r="G44" t="s">
        <v>11</v>
      </c>
      <c r="H44">
        <v>21</v>
      </c>
      <c r="I44">
        <v>14</v>
      </c>
    </row>
    <row r="45" spans="1:9">
      <c r="A45" s="4">
        <v>115</v>
      </c>
      <c r="B45" s="5" t="s">
        <v>30</v>
      </c>
      <c r="C45" s="5" t="s">
        <v>28</v>
      </c>
      <c r="D45" s="4" t="s">
        <v>40</v>
      </c>
      <c r="E45" s="4" t="s">
        <v>9</v>
      </c>
      <c r="F45" s="7" t="s">
        <v>10</v>
      </c>
      <c r="G45" t="s">
        <v>14</v>
      </c>
      <c r="H45">
        <v>21</v>
      </c>
      <c r="I45">
        <v>8</v>
      </c>
    </row>
    <row r="46" spans="1:9">
      <c r="A46" s="4">
        <v>116</v>
      </c>
      <c r="B46" s="5" t="s">
        <v>16</v>
      </c>
      <c r="C46" s="5" t="s">
        <v>28</v>
      </c>
      <c r="D46" s="4" t="s">
        <v>40</v>
      </c>
      <c r="E46" s="4" t="s">
        <v>15</v>
      </c>
      <c r="F46" s="7" t="s">
        <v>10</v>
      </c>
      <c r="G46" t="s">
        <v>14</v>
      </c>
      <c r="H46">
        <v>0</v>
      </c>
      <c r="I46">
        <v>12</v>
      </c>
    </row>
    <row r="47" spans="1:9">
      <c r="A47" s="4">
        <v>119</v>
      </c>
      <c r="B47" s="5" t="s">
        <v>33</v>
      </c>
      <c r="C47" s="5" t="s">
        <v>28</v>
      </c>
      <c r="D47" s="4" t="s">
        <v>40</v>
      </c>
      <c r="E47" s="4" t="s">
        <v>9</v>
      </c>
      <c r="F47" s="7" t="s">
        <v>17</v>
      </c>
      <c r="H47">
        <v>1</v>
      </c>
      <c r="I47" t="s">
        <v>18</v>
      </c>
    </row>
    <row r="48" spans="1:9">
      <c r="A48" s="4">
        <v>120</v>
      </c>
      <c r="B48" s="5" t="s">
        <v>27</v>
      </c>
      <c r="C48" s="5" t="s">
        <v>28</v>
      </c>
      <c r="D48" s="4" t="s">
        <v>40</v>
      </c>
      <c r="E48" s="4" t="s">
        <v>9</v>
      </c>
      <c r="F48" s="7" t="s">
        <v>10</v>
      </c>
      <c r="G48" t="s">
        <v>11</v>
      </c>
      <c r="H48">
        <v>48</v>
      </c>
      <c r="I48">
        <v>6</v>
      </c>
    </row>
    <row r="49" spans="1:9">
      <c r="A49" s="4">
        <v>124</v>
      </c>
      <c r="B49" s="5" t="s">
        <v>37</v>
      </c>
      <c r="C49" s="5" t="s">
        <v>28</v>
      </c>
      <c r="D49" s="4" t="s">
        <v>40</v>
      </c>
      <c r="E49" s="4" t="s">
        <v>9</v>
      </c>
      <c r="F49" s="7" t="s">
        <v>10</v>
      </c>
      <c r="G49" t="s">
        <v>11</v>
      </c>
      <c r="H49">
        <v>24</v>
      </c>
      <c r="I49">
        <v>6</v>
      </c>
    </row>
    <row r="50" spans="1:9">
      <c r="A50" s="4">
        <v>127</v>
      </c>
      <c r="B50" s="5" t="s">
        <v>30</v>
      </c>
      <c r="C50" s="5" t="s">
        <v>28</v>
      </c>
      <c r="D50" s="4" t="s">
        <v>40</v>
      </c>
      <c r="E50" s="4" t="s">
        <v>9</v>
      </c>
      <c r="F50" s="7" t="s">
        <v>17</v>
      </c>
      <c r="H50">
        <v>28</v>
      </c>
      <c r="I50" t="s">
        <v>18</v>
      </c>
    </row>
    <row r="51" spans="1:9">
      <c r="A51" s="4">
        <v>128</v>
      </c>
      <c r="B51" s="5" t="s">
        <v>30</v>
      </c>
      <c r="C51" s="5" t="s">
        <v>28</v>
      </c>
      <c r="D51" s="4" t="s">
        <v>40</v>
      </c>
      <c r="E51" s="4" t="s">
        <v>9</v>
      </c>
      <c r="F51" s="7" t="s">
        <v>10</v>
      </c>
      <c r="G51" t="s">
        <v>14</v>
      </c>
      <c r="H51">
        <v>39</v>
      </c>
      <c r="I51">
        <v>7</v>
      </c>
    </row>
    <row r="52" spans="1:9">
      <c r="A52" s="4">
        <v>130</v>
      </c>
      <c r="B52" s="5" t="s">
        <v>19</v>
      </c>
      <c r="C52" s="5" t="s">
        <v>28</v>
      </c>
      <c r="D52" s="4" t="s">
        <v>40</v>
      </c>
      <c r="E52" s="4" t="s">
        <v>9</v>
      </c>
      <c r="F52" s="7" t="s">
        <v>10</v>
      </c>
      <c r="G52" t="s">
        <v>14</v>
      </c>
      <c r="H52">
        <v>22</v>
      </c>
      <c r="I52">
        <v>35</v>
      </c>
    </row>
    <row r="53" spans="1:9">
      <c r="A53" s="4">
        <v>133</v>
      </c>
      <c r="B53" s="5" t="s">
        <v>28</v>
      </c>
      <c r="C53" s="5" t="s">
        <v>28</v>
      </c>
      <c r="D53" s="4" t="s">
        <v>40</v>
      </c>
      <c r="E53" s="4" t="s">
        <v>9</v>
      </c>
      <c r="F53" s="7" t="s">
        <v>10</v>
      </c>
      <c r="G53" t="s">
        <v>14</v>
      </c>
      <c r="H53">
        <v>17</v>
      </c>
      <c r="I53">
        <v>61</v>
      </c>
    </row>
    <row r="54" spans="1:9">
      <c r="A54" s="4">
        <v>137</v>
      </c>
      <c r="B54" s="5" t="s">
        <v>12</v>
      </c>
      <c r="C54" s="5" t="s">
        <v>28</v>
      </c>
      <c r="D54" s="5" t="s">
        <v>40</v>
      </c>
      <c r="E54" s="4" t="s">
        <v>9</v>
      </c>
      <c r="F54" s="7" t="s">
        <v>10</v>
      </c>
      <c r="G54" t="s">
        <v>11</v>
      </c>
      <c r="H54">
        <v>2</v>
      </c>
      <c r="I54">
        <v>2</v>
      </c>
    </row>
    <row r="55" spans="1:9">
      <c r="A55" s="4">
        <v>138</v>
      </c>
      <c r="B55" s="5" t="s">
        <v>28</v>
      </c>
      <c r="C55" s="5" t="s">
        <v>28</v>
      </c>
      <c r="D55" s="4" t="s">
        <v>40</v>
      </c>
      <c r="E55" s="4" t="s">
        <v>9</v>
      </c>
      <c r="F55" s="7" t="s">
        <v>10</v>
      </c>
      <c r="G55" t="s">
        <v>14</v>
      </c>
      <c r="H55">
        <v>11</v>
      </c>
      <c r="I55">
        <v>10</v>
      </c>
    </row>
    <row r="56" spans="1:9">
      <c r="A56" s="4">
        <v>140</v>
      </c>
      <c r="B56" s="5" t="s">
        <v>23</v>
      </c>
      <c r="C56" s="5" t="s">
        <v>28</v>
      </c>
      <c r="D56" s="4" t="s">
        <v>40</v>
      </c>
      <c r="E56" s="4" t="s">
        <v>9</v>
      </c>
      <c r="F56" s="7" t="s">
        <v>17</v>
      </c>
      <c r="H56">
        <v>27</v>
      </c>
      <c r="I56" t="s">
        <v>18</v>
      </c>
    </row>
    <row r="57" spans="1:9">
      <c r="A57" s="4">
        <v>141</v>
      </c>
      <c r="B57" s="5" t="s">
        <v>23</v>
      </c>
      <c r="C57" s="5" t="s">
        <v>28</v>
      </c>
      <c r="D57" s="4" t="s">
        <v>40</v>
      </c>
      <c r="E57" s="4" t="s">
        <v>9</v>
      </c>
      <c r="F57" s="7" t="s">
        <v>10</v>
      </c>
      <c r="G57" t="s">
        <v>11</v>
      </c>
      <c r="H57">
        <v>9</v>
      </c>
      <c r="I57">
        <v>10</v>
      </c>
    </row>
    <row r="58" spans="1:9">
      <c r="A58" s="4">
        <v>142</v>
      </c>
      <c r="B58" s="5" t="s">
        <v>31</v>
      </c>
      <c r="C58" s="5" t="s">
        <v>28</v>
      </c>
      <c r="D58" s="4" t="s">
        <v>40</v>
      </c>
      <c r="E58" s="4" t="s">
        <v>9</v>
      </c>
      <c r="F58" s="7" t="s">
        <v>10</v>
      </c>
      <c r="G58" t="s">
        <v>14</v>
      </c>
      <c r="H58">
        <v>22</v>
      </c>
      <c r="I58">
        <v>7</v>
      </c>
    </row>
    <row r="59" spans="1:9">
      <c r="A59" s="4">
        <v>143</v>
      </c>
      <c r="B59" s="5" t="s">
        <v>23</v>
      </c>
      <c r="C59" s="5" t="s">
        <v>28</v>
      </c>
      <c r="D59" s="4" t="s">
        <v>40</v>
      </c>
      <c r="E59" s="4" t="s">
        <v>9</v>
      </c>
      <c r="F59" s="7" t="s">
        <v>10</v>
      </c>
      <c r="G59" t="s">
        <v>11</v>
      </c>
      <c r="H59">
        <v>19</v>
      </c>
      <c r="I59">
        <v>10</v>
      </c>
    </row>
    <row r="60" spans="1:9">
      <c r="A60" s="4">
        <v>148</v>
      </c>
      <c r="B60" s="5" t="s">
        <v>23</v>
      </c>
      <c r="C60" s="5" t="s">
        <v>28</v>
      </c>
      <c r="D60" s="4" t="s">
        <v>40</v>
      </c>
      <c r="E60" s="4" t="s">
        <v>9</v>
      </c>
      <c r="F60" s="7" t="s">
        <v>10</v>
      </c>
      <c r="G60" t="s">
        <v>14</v>
      </c>
      <c r="H60">
        <v>14</v>
      </c>
      <c r="I60">
        <v>19</v>
      </c>
    </row>
    <row r="61" spans="1:9">
      <c r="A61" s="4">
        <v>158</v>
      </c>
      <c r="B61" s="5" t="s">
        <v>28</v>
      </c>
      <c r="C61" s="5" t="s">
        <v>28</v>
      </c>
      <c r="D61" s="5" t="s">
        <v>40</v>
      </c>
      <c r="E61" s="4" t="s">
        <v>9</v>
      </c>
      <c r="F61" s="7" t="s">
        <v>10</v>
      </c>
      <c r="G61" t="s">
        <v>11</v>
      </c>
      <c r="H61">
        <v>31</v>
      </c>
      <c r="I61">
        <v>17</v>
      </c>
    </row>
    <row r="62" spans="1:9">
      <c r="A62" s="4">
        <v>160</v>
      </c>
      <c r="B62" s="5" t="s">
        <v>23</v>
      </c>
      <c r="C62" s="5" t="s">
        <v>28</v>
      </c>
      <c r="D62" s="5" t="s">
        <v>40</v>
      </c>
      <c r="E62" s="4" t="s">
        <v>9</v>
      </c>
      <c r="F62" s="7" t="s">
        <v>10</v>
      </c>
      <c r="G62" t="s">
        <v>14</v>
      </c>
      <c r="H62">
        <v>18</v>
      </c>
      <c r="I62">
        <v>7</v>
      </c>
    </row>
    <row r="63" spans="1:9">
      <c r="A63" s="4">
        <v>161</v>
      </c>
      <c r="B63" s="5" t="s">
        <v>28</v>
      </c>
      <c r="C63" s="5" t="s">
        <v>28</v>
      </c>
      <c r="D63" s="5" t="s">
        <v>40</v>
      </c>
      <c r="E63" s="4" t="s">
        <v>9</v>
      </c>
      <c r="F63" s="7" t="s">
        <v>10</v>
      </c>
      <c r="G63" t="s">
        <v>14</v>
      </c>
      <c r="H63">
        <v>15</v>
      </c>
      <c r="I63">
        <v>6</v>
      </c>
    </row>
    <row r="64" spans="1:9">
      <c r="A64" s="4">
        <v>176</v>
      </c>
      <c r="B64" s="5" t="s">
        <v>20</v>
      </c>
      <c r="C64" s="5" t="s">
        <v>28</v>
      </c>
      <c r="D64" s="5" t="s">
        <v>40</v>
      </c>
      <c r="E64" s="4" t="s">
        <v>9</v>
      </c>
      <c r="F64" s="7" t="s">
        <v>17</v>
      </c>
      <c r="H64">
        <v>87</v>
      </c>
      <c r="I64" t="s">
        <v>18</v>
      </c>
    </row>
    <row r="65" spans="1:9">
      <c r="A65" s="4">
        <v>181</v>
      </c>
      <c r="B65" s="5" t="s">
        <v>30</v>
      </c>
      <c r="C65" s="5" t="s">
        <v>28</v>
      </c>
      <c r="D65" s="5" t="s">
        <v>40</v>
      </c>
      <c r="E65" s="4" t="s">
        <v>9</v>
      </c>
      <c r="F65" s="7" t="s">
        <v>10</v>
      </c>
      <c r="G65" t="s">
        <v>14</v>
      </c>
      <c r="H65">
        <v>39</v>
      </c>
      <c r="I65">
        <v>15</v>
      </c>
    </row>
    <row r="66" spans="1:9">
      <c r="A66" s="4">
        <v>182</v>
      </c>
      <c r="B66" s="5" t="s">
        <v>23</v>
      </c>
      <c r="C66" s="5" t="s">
        <v>28</v>
      </c>
      <c r="D66" s="5" t="s">
        <v>40</v>
      </c>
      <c r="E66" s="4" t="s">
        <v>9</v>
      </c>
      <c r="F66" s="7" t="s">
        <v>17</v>
      </c>
      <c r="H66">
        <v>37</v>
      </c>
      <c r="I66" t="s">
        <v>18</v>
      </c>
    </row>
    <row r="67" spans="1:9">
      <c r="A67" s="4">
        <v>190</v>
      </c>
      <c r="B67" s="5" t="s">
        <v>23</v>
      </c>
      <c r="C67" s="5" t="s">
        <v>28</v>
      </c>
      <c r="D67" s="5" t="s">
        <v>40</v>
      </c>
      <c r="E67" s="4" t="s">
        <v>9</v>
      </c>
      <c r="F67" s="7" t="s">
        <v>10</v>
      </c>
      <c r="G67" t="s">
        <v>11</v>
      </c>
      <c r="H67">
        <v>41</v>
      </c>
      <c r="I67">
        <v>4</v>
      </c>
    </row>
    <row r="68" spans="1:9">
      <c r="A68" s="4">
        <v>205</v>
      </c>
      <c r="B68" s="5" t="s">
        <v>28</v>
      </c>
      <c r="C68" s="5" t="s">
        <v>28</v>
      </c>
      <c r="D68" s="5" t="s">
        <v>40</v>
      </c>
      <c r="E68" s="4" t="s">
        <v>9</v>
      </c>
      <c r="F68" s="7" t="s">
        <v>10</v>
      </c>
      <c r="G68" t="s">
        <v>14</v>
      </c>
      <c r="H68">
        <v>9</v>
      </c>
      <c r="I68">
        <v>11</v>
      </c>
    </row>
    <row r="69" spans="1:9">
      <c r="A69" s="4">
        <v>218</v>
      </c>
      <c r="B69" s="5" t="s">
        <v>23</v>
      </c>
      <c r="C69" s="5" t="s">
        <v>28</v>
      </c>
      <c r="D69" s="5" t="s">
        <v>40</v>
      </c>
      <c r="E69" s="4" t="s">
        <v>9</v>
      </c>
      <c r="F69" s="7" t="s">
        <v>17</v>
      </c>
      <c r="H69">
        <v>43</v>
      </c>
      <c r="I69" t="s">
        <v>18</v>
      </c>
    </row>
    <row r="70" spans="1:9">
      <c r="A70" s="4">
        <v>222</v>
      </c>
      <c r="B70" s="5" t="s">
        <v>28</v>
      </c>
      <c r="C70" s="5" t="s">
        <v>28</v>
      </c>
      <c r="D70" s="5" t="s">
        <v>40</v>
      </c>
      <c r="E70" s="4" t="s">
        <v>9</v>
      </c>
      <c r="F70" s="7" t="s">
        <v>17</v>
      </c>
      <c r="H70">
        <v>25</v>
      </c>
      <c r="I70" t="s">
        <v>18</v>
      </c>
    </row>
    <row r="71" spans="1:9">
      <c r="A71" s="4">
        <v>233</v>
      </c>
      <c r="B71" s="5" t="s">
        <v>38</v>
      </c>
      <c r="C71" s="5" t="s">
        <v>28</v>
      </c>
      <c r="D71" s="5" t="s">
        <v>40</v>
      </c>
      <c r="E71" s="4" t="s">
        <v>9</v>
      </c>
      <c r="F71" s="7" t="s">
        <v>10</v>
      </c>
      <c r="G71" t="s">
        <v>14</v>
      </c>
      <c r="H71">
        <v>33</v>
      </c>
      <c r="I71">
        <v>7</v>
      </c>
    </row>
    <row r="72" spans="1:9">
      <c r="A72" s="4">
        <v>234</v>
      </c>
      <c r="B72" s="5" t="s">
        <v>31</v>
      </c>
      <c r="C72" s="5" t="s">
        <v>28</v>
      </c>
      <c r="D72" s="5" t="s">
        <v>40</v>
      </c>
      <c r="E72" s="4" t="s">
        <v>9</v>
      </c>
      <c r="F72" s="7" t="s">
        <v>10</v>
      </c>
      <c r="G72" t="s">
        <v>11</v>
      </c>
      <c r="H72">
        <v>35</v>
      </c>
      <c r="I72">
        <v>7</v>
      </c>
    </row>
    <row r="73" spans="1:9">
      <c r="A73" s="4">
        <v>235</v>
      </c>
      <c r="B73" s="5" t="s">
        <v>23</v>
      </c>
      <c r="C73" s="5" t="s">
        <v>28</v>
      </c>
      <c r="D73" s="5" t="s">
        <v>40</v>
      </c>
      <c r="E73" s="4" t="s">
        <v>9</v>
      </c>
      <c r="F73" s="7" t="s">
        <v>10</v>
      </c>
      <c r="G73" t="s">
        <v>11</v>
      </c>
      <c r="H73">
        <v>14</v>
      </c>
      <c r="I73">
        <v>0</v>
      </c>
    </row>
    <row r="74" spans="1:9">
      <c r="A74" s="4">
        <v>254</v>
      </c>
      <c r="B74" s="5" t="s">
        <v>39</v>
      </c>
      <c r="C74" s="5" t="s">
        <v>28</v>
      </c>
      <c r="D74" s="5" t="s">
        <v>40</v>
      </c>
      <c r="E74" s="4" t="s">
        <v>9</v>
      </c>
      <c r="F74" s="7" t="s">
        <v>10</v>
      </c>
      <c r="G74" t="s">
        <v>14</v>
      </c>
      <c r="H74">
        <v>131</v>
      </c>
      <c r="I74">
        <v>8</v>
      </c>
    </row>
    <row r="75" spans="1:9">
      <c r="A75" s="4">
        <v>258</v>
      </c>
      <c r="B75" s="5" t="s">
        <v>39</v>
      </c>
      <c r="C75" s="5" t="s">
        <v>28</v>
      </c>
      <c r="D75" s="5" t="s">
        <v>40</v>
      </c>
      <c r="E75" s="4" t="s">
        <v>9</v>
      </c>
      <c r="F75" s="7" t="s">
        <v>17</v>
      </c>
      <c r="H75">
        <v>12</v>
      </c>
      <c r="I75" t="s">
        <v>18</v>
      </c>
    </row>
    <row r="76" spans="1:9">
      <c r="A76" s="4">
        <v>284</v>
      </c>
      <c r="B76" s="5" t="s">
        <v>39</v>
      </c>
      <c r="C76" s="5" t="s">
        <v>28</v>
      </c>
      <c r="D76" s="5" t="s">
        <v>40</v>
      </c>
      <c r="E76" s="4" t="s">
        <v>9</v>
      </c>
      <c r="F76" s="7" t="s">
        <v>17</v>
      </c>
      <c r="G76" s="8"/>
      <c r="H76">
        <v>24</v>
      </c>
      <c r="I76" t="s">
        <v>18</v>
      </c>
    </row>
    <row r="77" spans="1:9">
      <c r="A77" s="4">
        <v>287</v>
      </c>
      <c r="B77" s="5" t="s">
        <v>37</v>
      </c>
      <c r="C77" s="5" t="s">
        <v>28</v>
      </c>
      <c r="D77" s="5" t="s">
        <v>40</v>
      </c>
      <c r="E77" s="4" t="s">
        <v>9</v>
      </c>
      <c r="F77" s="7" t="s">
        <v>10</v>
      </c>
      <c r="G77" t="s">
        <v>11</v>
      </c>
      <c r="H77">
        <v>34</v>
      </c>
      <c r="I77">
        <v>1</v>
      </c>
    </row>
    <row r="78" spans="1:9">
      <c r="A78" s="4">
        <v>305</v>
      </c>
      <c r="B78" s="5" t="s">
        <v>39</v>
      </c>
      <c r="C78" s="5" t="s">
        <v>28</v>
      </c>
      <c r="D78" s="5" t="s">
        <v>40</v>
      </c>
      <c r="E78" s="4" t="s">
        <v>9</v>
      </c>
      <c r="F78" s="7" t="s">
        <v>17</v>
      </c>
      <c r="H78">
        <v>33</v>
      </c>
      <c r="I78" t="s">
        <v>18</v>
      </c>
    </row>
    <row r="79" spans="1:9">
      <c r="A79" s="4">
        <v>314</v>
      </c>
      <c r="B79" s="4" t="s">
        <v>37</v>
      </c>
      <c r="C79" s="4" t="s">
        <v>28</v>
      </c>
      <c r="D79" s="4" t="s">
        <v>40</v>
      </c>
      <c r="E79" s="4" t="s">
        <v>9</v>
      </c>
      <c r="F79" s="7" t="s">
        <v>10</v>
      </c>
      <c r="G79" t="s">
        <v>14</v>
      </c>
      <c r="H79">
        <v>12</v>
      </c>
      <c r="I79">
        <v>1</v>
      </c>
    </row>
    <row r="80" spans="1:9">
      <c r="A80" s="4">
        <v>315</v>
      </c>
      <c r="B80" s="4" t="s">
        <v>39</v>
      </c>
      <c r="C80" s="4" t="s">
        <v>28</v>
      </c>
      <c r="D80" s="4" t="s">
        <v>40</v>
      </c>
      <c r="E80" s="4" t="s">
        <v>9</v>
      </c>
      <c r="F80" s="7" t="s">
        <v>10</v>
      </c>
      <c r="G80" t="s">
        <v>11</v>
      </c>
      <c r="H80">
        <v>29</v>
      </c>
      <c r="I80">
        <v>7</v>
      </c>
    </row>
    <row r="81" spans="1:9">
      <c r="A81" s="4">
        <v>318</v>
      </c>
      <c r="B81" s="5" t="s">
        <v>39</v>
      </c>
      <c r="C81" s="5" t="s">
        <v>28</v>
      </c>
      <c r="D81" s="5" t="s">
        <v>40</v>
      </c>
      <c r="E81" s="4" t="s">
        <v>9</v>
      </c>
      <c r="F81" s="7" t="s">
        <v>17</v>
      </c>
      <c r="G81" s="9"/>
      <c r="H81">
        <v>116</v>
      </c>
      <c r="I81" t="s">
        <v>18</v>
      </c>
    </row>
    <row r="82" spans="1:9">
      <c r="A82" s="4">
        <v>319</v>
      </c>
      <c r="B82" s="5" t="s">
        <v>39</v>
      </c>
      <c r="C82" s="5" t="s">
        <v>28</v>
      </c>
      <c r="D82" s="5" t="s">
        <v>40</v>
      </c>
      <c r="E82" s="4" t="s">
        <v>9</v>
      </c>
      <c r="F82" s="7" t="s">
        <v>10</v>
      </c>
      <c r="G82" t="s">
        <v>21</v>
      </c>
      <c r="H82">
        <v>116</v>
      </c>
      <c r="I82">
        <v>16</v>
      </c>
    </row>
    <row r="83" spans="1:9">
      <c r="A83" s="4">
        <v>335</v>
      </c>
      <c r="B83" s="5" t="s">
        <v>39</v>
      </c>
      <c r="C83" s="5" t="s">
        <v>28</v>
      </c>
      <c r="D83" s="5" t="s">
        <v>40</v>
      </c>
      <c r="E83" s="4" t="s">
        <v>9</v>
      </c>
      <c r="F83" s="7" t="s">
        <v>10</v>
      </c>
      <c r="G83" t="s">
        <v>21</v>
      </c>
      <c r="H83">
        <v>34</v>
      </c>
      <c r="I83">
        <v>11</v>
      </c>
    </row>
    <row r="84" spans="1:9">
      <c r="A84" s="4">
        <v>378</v>
      </c>
      <c r="B84" s="5" t="s">
        <v>28</v>
      </c>
      <c r="C84" s="5" t="s">
        <v>28</v>
      </c>
      <c r="D84" s="5" t="s">
        <v>40</v>
      </c>
      <c r="E84" s="5" t="s">
        <v>22</v>
      </c>
      <c r="F84" s="7" t="s">
        <v>10</v>
      </c>
      <c r="G84" t="s">
        <v>21</v>
      </c>
      <c r="H84">
        <v>35</v>
      </c>
      <c r="I84">
        <v>14</v>
      </c>
    </row>
    <row r="85" spans="1:9">
      <c r="A85" s="4">
        <v>383</v>
      </c>
      <c r="B85" s="5" t="s">
        <v>37</v>
      </c>
      <c r="C85" s="5" t="s">
        <v>28</v>
      </c>
      <c r="D85" s="5" t="s">
        <v>40</v>
      </c>
      <c r="E85" s="5" t="s">
        <v>9</v>
      </c>
      <c r="F85" s="7" t="s">
        <v>10</v>
      </c>
      <c r="G85" t="s">
        <v>21</v>
      </c>
      <c r="H85">
        <v>24</v>
      </c>
      <c r="I85">
        <v>14</v>
      </c>
    </row>
    <row r="86" spans="1:9">
      <c r="A86" s="4">
        <v>390</v>
      </c>
      <c r="B86" s="5" t="s">
        <v>37</v>
      </c>
      <c r="C86" s="5" t="s">
        <v>28</v>
      </c>
      <c r="D86" s="5" t="s">
        <v>40</v>
      </c>
      <c r="E86" s="5" t="s">
        <v>22</v>
      </c>
      <c r="F86" s="7" t="s">
        <v>10</v>
      </c>
      <c r="G86" t="s">
        <v>21</v>
      </c>
      <c r="H86">
        <v>30</v>
      </c>
      <c r="I86">
        <v>1</v>
      </c>
    </row>
  </sheetData>
  <phoneticPr fontId="6" type="noConversion"/>
  <conditionalFormatting sqref="F2">
    <cfRule type="containsText" dxfId="551" priority="571" operator="containsText" text="withdrawn">
      <formula>NOT(ISERROR(SEARCH("withdrawn",F2)))</formula>
    </cfRule>
    <cfRule type="containsText" dxfId="550" priority="572" operator="containsText" text="Offer Negotiation">
      <formula>NOT(ISERROR(SEARCH("Offer Negotiation",F2)))</formula>
    </cfRule>
    <cfRule type="containsText" dxfId="549" priority="573" operator="containsText" text="Offered">
      <formula>NOT(ISERROR(SEARCH("Offered",F2)))</formula>
    </cfRule>
    <cfRule type="containsText" dxfId="548" priority="574" operator="containsText" text="Offer Accepted">
      <formula>NOT(ISERROR(SEARCH("Offer Accepted",F2)))</formula>
    </cfRule>
    <cfRule type="containsText" dxfId="547" priority="575" operator="containsText" text="Offer Decline">
      <formula>NOT(ISERROR(SEARCH("Offer Decline",F2)))</formula>
    </cfRule>
    <cfRule type="containsText" dxfId="546" priority="576" operator="containsText" text="Offer Hold">
      <formula>NOT(ISERROR(SEARCH("Offer Hold",F2)))</formula>
    </cfRule>
  </conditionalFormatting>
  <conditionalFormatting sqref="F2">
    <cfRule type="containsText" dxfId="545" priority="565" operator="containsText" text="withdrawn">
      <formula>NOT(ISERROR(SEARCH("withdrawn",F2)))</formula>
    </cfRule>
    <cfRule type="containsText" dxfId="544" priority="566" operator="containsText" text="Offer Negotiation">
      <formula>NOT(ISERROR(SEARCH("Offer Negotiation",F2)))</formula>
    </cfRule>
    <cfRule type="containsText" dxfId="543" priority="567" operator="containsText" text="Offered">
      <formula>NOT(ISERROR(SEARCH("Offered",F2)))</formula>
    </cfRule>
    <cfRule type="containsText" dxfId="542" priority="568" operator="containsText" text="Offer Accepted">
      <formula>NOT(ISERROR(SEARCH("Offer Accepted",F2)))</formula>
    </cfRule>
    <cfRule type="containsText" dxfId="541" priority="569" operator="containsText" text="Offer Decline">
      <formula>NOT(ISERROR(SEARCH("Offer Decline",F2)))</formula>
    </cfRule>
    <cfRule type="containsText" dxfId="540" priority="570" operator="containsText" text="Offer Hold">
      <formula>NOT(ISERROR(SEARCH("Offer Hold",F2)))</formula>
    </cfRule>
  </conditionalFormatting>
  <conditionalFormatting sqref="F4">
    <cfRule type="containsText" dxfId="539" priority="559" operator="containsText" text="withdrawn">
      <formula>NOT(ISERROR(SEARCH("withdrawn",F4)))</formula>
    </cfRule>
    <cfRule type="containsText" dxfId="538" priority="560" operator="containsText" text="Offer Negotiation">
      <formula>NOT(ISERROR(SEARCH("Offer Negotiation",F4)))</formula>
    </cfRule>
    <cfRule type="containsText" dxfId="537" priority="561" operator="containsText" text="Offered">
      <formula>NOT(ISERROR(SEARCH("Offered",F4)))</formula>
    </cfRule>
    <cfRule type="containsText" dxfId="536" priority="562" operator="containsText" text="Offer Accepted">
      <formula>NOT(ISERROR(SEARCH("Offer Accepted",F4)))</formula>
    </cfRule>
    <cfRule type="containsText" dxfId="535" priority="563" operator="containsText" text="Offer Decline">
      <formula>NOT(ISERROR(SEARCH("Offer Decline",F4)))</formula>
    </cfRule>
    <cfRule type="containsText" dxfId="534" priority="564" operator="containsText" text="Offer Hold">
      <formula>NOT(ISERROR(SEARCH("Offer Hold",F4)))</formula>
    </cfRule>
  </conditionalFormatting>
  <conditionalFormatting sqref="F4">
    <cfRule type="containsText" dxfId="533" priority="553" operator="containsText" text="withdrawn">
      <formula>NOT(ISERROR(SEARCH("withdrawn",F4)))</formula>
    </cfRule>
    <cfRule type="containsText" dxfId="532" priority="554" operator="containsText" text="Offer Negotiation">
      <formula>NOT(ISERROR(SEARCH("Offer Negotiation",F4)))</formula>
    </cfRule>
    <cfRule type="containsText" dxfId="531" priority="555" operator="containsText" text="Offered">
      <formula>NOT(ISERROR(SEARCH("Offered",F4)))</formula>
    </cfRule>
    <cfRule type="containsText" dxfId="530" priority="556" operator="containsText" text="Offer Accepted">
      <formula>NOT(ISERROR(SEARCH("Offer Accepted",F4)))</formula>
    </cfRule>
    <cfRule type="containsText" dxfId="529" priority="557" operator="containsText" text="Offer Decline">
      <formula>NOT(ISERROR(SEARCH("Offer Decline",F4)))</formula>
    </cfRule>
    <cfRule type="containsText" dxfId="528" priority="558" operator="containsText" text="Offer Hold">
      <formula>NOT(ISERROR(SEARCH("Offer Hold",F4)))</formula>
    </cfRule>
  </conditionalFormatting>
  <conditionalFormatting sqref="F3">
    <cfRule type="containsText" dxfId="527" priority="547" operator="containsText" text="withdrawn">
      <formula>NOT(ISERROR(SEARCH("withdrawn",F3)))</formula>
    </cfRule>
    <cfRule type="containsText" dxfId="526" priority="548" operator="containsText" text="Offer Negotiation">
      <formula>NOT(ISERROR(SEARCH("Offer Negotiation",F3)))</formula>
    </cfRule>
    <cfRule type="containsText" dxfId="525" priority="549" operator="containsText" text="Offered">
      <formula>NOT(ISERROR(SEARCH("Offered",F3)))</formula>
    </cfRule>
    <cfRule type="containsText" dxfId="524" priority="550" operator="containsText" text="Offer Accepted">
      <formula>NOT(ISERROR(SEARCH("Offer Accepted",F3)))</formula>
    </cfRule>
    <cfRule type="containsText" dxfId="523" priority="551" operator="containsText" text="Offer Decline">
      <formula>NOT(ISERROR(SEARCH("Offer Decline",F3)))</formula>
    </cfRule>
    <cfRule type="containsText" dxfId="522" priority="552" operator="containsText" text="Offer Hold">
      <formula>NOT(ISERROR(SEARCH("Offer Hold",F3)))</formula>
    </cfRule>
  </conditionalFormatting>
  <conditionalFormatting sqref="F3">
    <cfRule type="containsText" dxfId="521" priority="541" operator="containsText" text="withdrawn">
      <formula>NOT(ISERROR(SEARCH("withdrawn",F3)))</formula>
    </cfRule>
    <cfRule type="containsText" dxfId="520" priority="542" operator="containsText" text="Offer Negotiation">
      <formula>NOT(ISERROR(SEARCH("Offer Negotiation",F3)))</formula>
    </cfRule>
    <cfRule type="containsText" dxfId="519" priority="543" operator="containsText" text="Offered">
      <formula>NOT(ISERROR(SEARCH("Offered",F3)))</formula>
    </cfRule>
    <cfRule type="containsText" dxfId="518" priority="544" operator="containsText" text="Offer Accepted">
      <formula>NOT(ISERROR(SEARCH("Offer Accepted",F3)))</formula>
    </cfRule>
    <cfRule type="containsText" dxfId="517" priority="545" operator="containsText" text="Offer Decline">
      <formula>NOT(ISERROR(SEARCH("Offer Decline",F3)))</formula>
    </cfRule>
    <cfRule type="containsText" dxfId="516" priority="546" operator="containsText" text="Offer Hold">
      <formula>NOT(ISERROR(SEARCH("Offer Hold",F3)))</formula>
    </cfRule>
  </conditionalFormatting>
  <conditionalFormatting sqref="F5">
    <cfRule type="containsText" dxfId="515" priority="535" operator="containsText" text="withdrawn">
      <formula>NOT(ISERROR(SEARCH("withdrawn",F5)))</formula>
    </cfRule>
    <cfRule type="containsText" dxfId="514" priority="536" operator="containsText" text="Offer Negotiation">
      <formula>NOT(ISERROR(SEARCH("Offer Negotiation",F5)))</formula>
    </cfRule>
    <cfRule type="containsText" dxfId="513" priority="537" operator="containsText" text="Offered">
      <formula>NOT(ISERROR(SEARCH("Offered",F5)))</formula>
    </cfRule>
    <cfRule type="containsText" dxfId="512" priority="538" operator="containsText" text="Offer Accepted">
      <formula>NOT(ISERROR(SEARCH("Offer Accepted",F5)))</formula>
    </cfRule>
    <cfRule type="containsText" dxfId="511" priority="539" operator="containsText" text="Offer Decline">
      <formula>NOT(ISERROR(SEARCH("Offer Decline",F5)))</formula>
    </cfRule>
    <cfRule type="containsText" dxfId="510" priority="540" operator="containsText" text="Offer Hold">
      <formula>NOT(ISERROR(SEARCH("Offer Hold",F5)))</formula>
    </cfRule>
  </conditionalFormatting>
  <conditionalFormatting sqref="F5">
    <cfRule type="containsText" dxfId="509" priority="529" operator="containsText" text="withdrawn">
      <formula>NOT(ISERROR(SEARCH("withdrawn",F5)))</formula>
    </cfRule>
    <cfRule type="containsText" dxfId="508" priority="530" operator="containsText" text="Offer Negotiation">
      <formula>NOT(ISERROR(SEARCH("Offer Negotiation",F5)))</formula>
    </cfRule>
    <cfRule type="containsText" dxfId="507" priority="531" operator="containsText" text="Offered">
      <formula>NOT(ISERROR(SEARCH("Offered",F5)))</formula>
    </cfRule>
    <cfRule type="containsText" dxfId="506" priority="532" operator="containsText" text="Offer Accepted">
      <formula>NOT(ISERROR(SEARCH("Offer Accepted",F5)))</formula>
    </cfRule>
    <cfRule type="containsText" dxfId="505" priority="533" operator="containsText" text="Offer Decline">
      <formula>NOT(ISERROR(SEARCH("Offer Decline",F5)))</formula>
    </cfRule>
    <cfRule type="containsText" dxfId="504" priority="534" operator="containsText" text="Offer Hold">
      <formula>NOT(ISERROR(SEARCH("Offer Hold",F5)))</formula>
    </cfRule>
  </conditionalFormatting>
  <conditionalFormatting sqref="F6">
    <cfRule type="containsText" dxfId="503" priority="521" operator="containsText" text="withdrawn">
      <formula>NOT(ISERROR(SEARCH("withdrawn",F6)))</formula>
    </cfRule>
    <cfRule type="containsText" dxfId="502" priority="522" operator="containsText" text="Offer Negotiation">
      <formula>NOT(ISERROR(SEARCH("Offer Negotiation",F6)))</formula>
    </cfRule>
    <cfRule type="containsText" dxfId="501" priority="523" operator="containsText" text="Offered">
      <formula>NOT(ISERROR(SEARCH("Offered",F6)))</formula>
    </cfRule>
    <cfRule type="containsText" dxfId="500" priority="524" operator="containsText" text="Offer Accepted">
      <formula>NOT(ISERROR(SEARCH("Offer Accepted",F6)))</formula>
    </cfRule>
    <cfRule type="containsText" dxfId="499" priority="525" operator="containsText" text="Offer Decline">
      <formula>NOT(ISERROR(SEARCH("Offer Decline",F6)))</formula>
    </cfRule>
    <cfRule type="containsText" dxfId="498" priority="526" operator="containsText" text="Offer Hold">
      <formula>NOT(ISERROR(SEARCH("Offer Hold",F6)))</formula>
    </cfRule>
  </conditionalFormatting>
  <conditionalFormatting sqref="F6">
    <cfRule type="containsText" dxfId="497" priority="515" operator="containsText" text="withdrawn">
      <formula>NOT(ISERROR(SEARCH("withdrawn",F6)))</formula>
    </cfRule>
    <cfRule type="containsText" dxfId="496" priority="516" operator="containsText" text="Offer Negotiation">
      <formula>NOT(ISERROR(SEARCH("Offer Negotiation",F6)))</formula>
    </cfRule>
    <cfRule type="containsText" dxfId="495" priority="517" operator="containsText" text="Offered">
      <formula>NOT(ISERROR(SEARCH("Offered",F6)))</formula>
    </cfRule>
    <cfRule type="containsText" dxfId="494" priority="518" operator="containsText" text="Offer Accepted">
      <formula>NOT(ISERROR(SEARCH("Offer Accepted",F6)))</formula>
    </cfRule>
    <cfRule type="containsText" dxfId="493" priority="519" operator="containsText" text="Offer Decline">
      <formula>NOT(ISERROR(SEARCH("Offer Decline",F6)))</formula>
    </cfRule>
    <cfRule type="containsText" dxfId="492" priority="520" operator="containsText" text="Offer Hold">
      <formula>NOT(ISERROR(SEARCH("Offer Hold",F6)))</formula>
    </cfRule>
  </conditionalFormatting>
  <conditionalFormatting sqref="F7:F8">
    <cfRule type="containsText" dxfId="491" priority="509" operator="containsText" text="withdrawn">
      <formula>NOT(ISERROR(SEARCH("withdrawn",F7)))</formula>
    </cfRule>
    <cfRule type="containsText" dxfId="490" priority="510" operator="containsText" text="Offer Negotiation">
      <formula>NOT(ISERROR(SEARCH("Offer Negotiation",F7)))</formula>
    </cfRule>
    <cfRule type="containsText" dxfId="489" priority="511" operator="containsText" text="Offered">
      <formula>NOT(ISERROR(SEARCH("Offered",F7)))</formula>
    </cfRule>
    <cfRule type="containsText" dxfId="488" priority="512" operator="containsText" text="Offer Accepted">
      <formula>NOT(ISERROR(SEARCH("Offer Accepted",F7)))</formula>
    </cfRule>
    <cfRule type="containsText" dxfId="487" priority="513" operator="containsText" text="Offer Decline">
      <formula>NOT(ISERROR(SEARCH("Offer Decline",F7)))</formula>
    </cfRule>
    <cfRule type="containsText" dxfId="486" priority="514" operator="containsText" text="Offer Hold">
      <formula>NOT(ISERROR(SEARCH("Offer Hold",F7)))</formula>
    </cfRule>
  </conditionalFormatting>
  <conditionalFormatting sqref="F7:F8">
    <cfRule type="containsText" dxfId="485" priority="503" operator="containsText" text="withdrawn">
      <formula>NOT(ISERROR(SEARCH("withdrawn",F7)))</formula>
    </cfRule>
    <cfRule type="containsText" dxfId="484" priority="504" operator="containsText" text="Offer Negotiation">
      <formula>NOT(ISERROR(SEARCH("Offer Negotiation",F7)))</formula>
    </cfRule>
    <cfRule type="containsText" dxfId="483" priority="505" operator="containsText" text="Offered">
      <formula>NOT(ISERROR(SEARCH("Offered",F7)))</formula>
    </cfRule>
    <cfRule type="containsText" dxfId="482" priority="506" operator="containsText" text="Offer Accepted">
      <formula>NOT(ISERROR(SEARCH("Offer Accepted",F7)))</formula>
    </cfRule>
    <cfRule type="containsText" dxfId="481" priority="507" operator="containsText" text="Offer Decline">
      <formula>NOT(ISERROR(SEARCH("Offer Decline",F7)))</formula>
    </cfRule>
    <cfRule type="containsText" dxfId="480" priority="508" operator="containsText" text="Offer Hold">
      <formula>NOT(ISERROR(SEARCH("Offer Hold",F7)))</formula>
    </cfRule>
  </conditionalFormatting>
  <conditionalFormatting sqref="F9">
    <cfRule type="containsText" dxfId="479" priority="497" operator="containsText" text="withdrawn">
      <formula>NOT(ISERROR(SEARCH("withdrawn",F9)))</formula>
    </cfRule>
    <cfRule type="containsText" dxfId="478" priority="498" operator="containsText" text="Offer Negotiation">
      <formula>NOT(ISERROR(SEARCH("Offer Negotiation",F9)))</formula>
    </cfRule>
    <cfRule type="containsText" dxfId="477" priority="499" operator="containsText" text="Offered">
      <formula>NOT(ISERROR(SEARCH("Offered",F9)))</formula>
    </cfRule>
    <cfRule type="containsText" dxfId="476" priority="500" operator="containsText" text="Offer Accepted">
      <formula>NOT(ISERROR(SEARCH("Offer Accepted",F9)))</formula>
    </cfRule>
    <cfRule type="containsText" dxfId="475" priority="501" operator="containsText" text="Offer Decline">
      <formula>NOT(ISERROR(SEARCH("Offer Decline",F9)))</formula>
    </cfRule>
    <cfRule type="containsText" dxfId="474" priority="502" operator="containsText" text="Offer Hold">
      <formula>NOT(ISERROR(SEARCH("Offer Hold",F9)))</formula>
    </cfRule>
  </conditionalFormatting>
  <conditionalFormatting sqref="F9">
    <cfRule type="containsText" dxfId="473" priority="491" operator="containsText" text="withdrawn">
      <formula>NOT(ISERROR(SEARCH("withdrawn",F9)))</formula>
    </cfRule>
    <cfRule type="containsText" dxfId="472" priority="492" operator="containsText" text="Offer Negotiation">
      <formula>NOT(ISERROR(SEARCH("Offer Negotiation",F9)))</formula>
    </cfRule>
    <cfRule type="containsText" dxfId="471" priority="493" operator="containsText" text="Offered">
      <formula>NOT(ISERROR(SEARCH("Offered",F9)))</formula>
    </cfRule>
    <cfRule type="containsText" dxfId="470" priority="494" operator="containsText" text="Offer Accepted">
      <formula>NOT(ISERROR(SEARCH("Offer Accepted",F9)))</formula>
    </cfRule>
    <cfRule type="containsText" dxfId="469" priority="495" operator="containsText" text="Offer Decline">
      <formula>NOT(ISERROR(SEARCH("Offer Decline",F9)))</formula>
    </cfRule>
    <cfRule type="containsText" dxfId="468" priority="496" operator="containsText" text="Offer Hold">
      <formula>NOT(ISERROR(SEARCH("Offer Hold",F9)))</formula>
    </cfRule>
  </conditionalFormatting>
  <conditionalFormatting sqref="F10">
    <cfRule type="containsText" dxfId="467" priority="485" operator="containsText" text="withdrawn">
      <formula>NOT(ISERROR(SEARCH("withdrawn",F10)))</formula>
    </cfRule>
    <cfRule type="containsText" dxfId="466" priority="486" operator="containsText" text="Offer Negotiation">
      <formula>NOT(ISERROR(SEARCH("Offer Negotiation",F10)))</formula>
    </cfRule>
    <cfRule type="containsText" dxfId="465" priority="487" operator="containsText" text="Offered">
      <formula>NOT(ISERROR(SEARCH("Offered",F10)))</formula>
    </cfRule>
    <cfRule type="containsText" dxfId="464" priority="488" operator="containsText" text="Offer Accepted">
      <formula>NOT(ISERROR(SEARCH("Offer Accepted",F10)))</formula>
    </cfRule>
    <cfRule type="containsText" dxfId="463" priority="489" operator="containsText" text="Offer Decline">
      <formula>NOT(ISERROR(SEARCH("Offer Decline",F10)))</formula>
    </cfRule>
    <cfRule type="containsText" dxfId="462" priority="490" operator="containsText" text="Offer Hold">
      <formula>NOT(ISERROR(SEARCH("Offer Hold",F10)))</formula>
    </cfRule>
  </conditionalFormatting>
  <conditionalFormatting sqref="F10">
    <cfRule type="containsText" dxfId="461" priority="479" operator="containsText" text="withdrawn">
      <formula>NOT(ISERROR(SEARCH("withdrawn",F10)))</formula>
    </cfRule>
    <cfRule type="containsText" dxfId="460" priority="480" operator="containsText" text="Offer Negotiation">
      <formula>NOT(ISERROR(SEARCH("Offer Negotiation",F10)))</formula>
    </cfRule>
    <cfRule type="containsText" dxfId="459" priority="481" operator="containsText" text="Offered">
      <formula>NOT(ISERROR(SEARCH("Offered",F10)))</formula>
    </cfRule>
    <cfRule type="containsText" dxfId="458" priority="482" operator="containsText" text="Offer Accepted">
      <formula>NOT(ISERROR(SEARCH("Offer Accepted",F10)))</formula>
    </cfRule>
    <cfRule type="containsText" dxfId="457" priority="483" operator="containsText" text="Offer Decline">
      <formula>NOT(ISERROR(SEARCH("Offer Decline",F10)))</formula>
    </cfRule>
    <cfRule type="containsText" dxfId="456" priority="484" operator="containsText" text="Offer Hold">
      <formula>NOT(ISERROR(SEARCH("Offer Hold",F10)))</formula>
    </cfRule>
  </conditionalFormatting>
  <conditionalFormatting sqref="F10">
    <cfRule type="containsText" dxfId="455" priority="473" operator="containsText" text="withdrawn">
      <formula>NOT(ISERROR(SEARCH("withdrawn",F10)))</formula>
    </cfRule>
    <cfRule type="containsText" dxfId="454" priority="474" operator="containsText" text="Offer Negotiation">
      <formula>NOT(ISERROR(SEARCH("Offer Negotiation",F10)))</formula>
    </cfRule>
    <cfRule type="containsText" dxfId="453" priority="475" operator="containsText" text="Offered">
      <formula>NOT(ISERROR(SEARCH("Offered",F10)))</formula>
    </cfRule>
    <cfRule type="containsText" dxfId="452" priority="476" operator="containsText" text="Offer Accepted">
      <formula>NOT(ISERROR(SEARCH("Offer Accepted",F10)))</formula>
    </cfRule>
    <cfRule type="containsText" dxfId="451" priority="477" operator="containsText" text="Offer Decline">
      <formula>NOT(ISERROR(SEARCH("Offer Decline",F10)))</formula>
    </cfRule>
    <cfRule type="containsText" dxfId="450" priority="478" operator="containsText" text="Offer Hold">
      <formula>NOT(ISERROR(SEARCH("Offer Hold",F10)))</formula>
    </cfRule>
  </conditionalFormatting>
  <conditionalFormatting sqref="F10">
    <cfRule type="containsText" dxfId="449" priority="467" operator="containsText" text="withdrawn">
      <formula>NOT(ISERROR(SEARCH("withdrawn",F10)))</formula>
    </cfRule>
    <cfRule type="containsText" dxfId="448" priority="468" operator="containsText" text="Offer Negotiation">
      <formula>NOT(ISERROR(SEARCH("Offer Negotiation",F10)))</formula>
    </cfRule>
    <cfRule type="containsText" dxfId="447" priority="469" operator="containsText" text="Offered">
      <formula>NOT(ISERROR(SEARCH("Offered",F10)))</formula>
    </cfRule>
    <cfRule type="containsText" dxfId="446" priority="470" operator="containsText" text="Offer Accepted">
      <formula>NOT(ISERROR(SEARCH("Offer Accepted",F10)))</formula>
    </cfRule>
    <cfRule type="containsText" dxfId="445" priority="471" operator="containsText" text="Offer Decline">
      <formula>NOT(ISERROR(SEARCH("Offer Decline",F10)))</formula>
    </cfRule>
    <cfRule type="containsText" dxfId="444" priority="472" operator="containsText" text="Offer Hold">
      <formula>NOT(ISERROR(SEARCH("Offer Hold",F10)))</formula>
    </cfRule>
  </conditionalFormatting>
  <conditionalFormatting sqref="F11">
    <cfRule type="containsText" dxfId="443" priority="461" operator="containsText" text="withdrawn">
      <formula>NOT(ISERROR(SEARCH("withdrawn",F11)))</formula>
    </cfRule>
    <cfRule type="containsText" dxfId="442" priority="462" operator="containsText" text="Offer Negotiation">
      <formula>NOT(ISERROR(SEARCH("Offer Negotiation",F11)))</formula>
    </cfRule>
    <cfRule type="containsText" dxfId="441" priority="463" operator="containsText" text="Offered">
      <formula>NOT(ISERROR(SEARCH("Offered",F11)))</formula>
    </cfRule>
    <cfRule type="containsText" dxfId="440" priority="464" operator="containsText" text="Offer Accepted">
      <formula>NOT(ISERROR(SEARCH("Offer Accepted",F11)))</formula>
    </cfRule>
    <cfRule type="containsText" dxfId="439" priority="465" operator="containsText" text="Offer Decline">
      <formula>NOT(ISERROR(SEARCH("Offer Decline",F11)))</formula>
    </cfRule>
    <cfRule type="containsText" dxfId="438" priority="466" operator="containsText" text="Offer Hold">
      <formula>NOT(ISERROR(SEARCH("Offer Hold",F11)))</formula>
    </cfRule>
  </conditionalFormatting>
  <conditionalFormatting sqref="F12:F15">
    <cfRule type="containsText" dxfId="437" priority="449" operator="containsText" text="withdrawn">
      <formula>NOT(ISERROR(SEARCH("withdrawn",F12)))</formula>
    </cfRule>
    <cfRule type="containsText" dxfId="436" priority="450" operator="containsText" text="Offer Negotiation">
      <formula>NOT(ISERROR(SEARCH("Offer Negotiation",F12)))</formula>
    </cfRule>
    <cfRule type="containsText" dxfId="435" priority="451" operator="containsText" text="Offered">
      <formula>NOT(ISERROR(SEARCH("Offered",F12)))</formula>
    </cfRule>
    <cfRule type="containsText" dxfId="434" priority="452" operator="containsText" text="Offer Accepted">
      <formula>NOT(ISERROR(SEARCH("Offer Accepted",F12)))</formula>
    </cfRule>
    <cfRule type="containsText" dxfId="433" priority="453" operator="containsText" text="Offer Decline">
      <formula>NOT(ISERROR(SEARCH("Offer Decline",F12)))</formula>
    </cfRule>
    <cfRule type="containsText" dxfId="432" priority="454" operator="containsText" text="Offer Hold">
      <formula>NOT(ISERROR(SEARCH("Offer Hold",F12)))</formula>
    </cfRule>
  </conditionalFormatting>
  <conditionalFormatting sqref="F12:F15">
    <cfRule type="containsText" dxfId="431" priority="455" operator="containsText" text="withdrawn">
      <formula>NOT(ISERROR(SEARCH("withdrawn",F12)))</formula>
    </cfRule>
    <cfRule type="containsText" dxfId="430" priority="456" operator="containsText" text="Offer Negotiation">
      <formula>NOT(ISERROR(SEARCH("Offer Negotiation",F12)))</formula>
    </cfRule>
    <cfRule type="containsText" dxfId="429" priority="457" operator="containsText" text="Offered">
      <formula>NOT(ISERROR(SEARCH("Offered",F12)))</formula>
    </cfRule>
    <cfRule type="containsText" dxfId="428" priority="458" operator="containsText" text="Offer Accepted">
      <formula>NOT(ISERROR(SEARCH("Offer Accepted",F12)))</formula>
    </cfRule>
    <cfRule type="containsText" dxfId="427" priority="459" operator="containsText" text="Offer Decline">
      <formula>NOT(ISERROR(SEARCH("Offer Decline",F12)))</formula>
    </cfRule>
    <cfRule type="containsText" dxfId="426" priority="460" operator="containsText" text="Offer Hold">
      <formula>NOT(ISERROR(SEARCH("Offer Hold",F12)))</formula>
    </cfRule>
  </conditionalFormatting>
  <conditionalFormatting sqref="F16">
    <cfRule type="containsText" dxfId="425" priority="437" operator="containsText" text="withdrawn">
      <formula>NOT(ISERROR(SEARCH("withdrawn",F16)))</formula>
    </cfRule>
    <cfRule type="containsText" dxfId="424" priority="438" operator="containsText" text="Offer Negotiation">
      <formula>NOT(ISERROR(SEARCH("Offer Negotiation",F16)))</formula>
    </cfRule>
    <cfRule type="containsText" dxfId="423" priority="439" operator="containsText" text="Offered">
      <formula>NOT(ISERROR(SEARCH("Offered",F16)))</formula>
    </cfRule>
    <cfRule type="containsText" dxfId="422" priority="440" operator="containsText" text="Offer Accepted">
      <formula>NOT(ISERROR(SEARCH("Offer Accepted",F16)))</formula>
    </cfRule>
    <cfRule type="containsText" dxfId="421" priority="441" operator="containsText" text="Offer Decline">
      <formula>NOT(ISERROR(SEARCH("Offer Decline",F16)))</formula>
    </cfRule>
    <cfRule type="containsText" dxfId="420" priority="442" operator="containsText" text="Offer Hold">
      <formula>NOT(ISERROR(SEARCH("Offer Hold",F16)))</formula>
    </cfRule>
  </conditionalFormatting>
  <conditionalFormatting sqref="F16">
    <cfRule type="containsText" dxfId="419" priority="443" operator="containsText" text="withdrawn">
      <formula>NOT(ISERROR(SEARCH("withdrawn",F16)))</formula>
    </cfRule>
    <cfRule type="containsText" dxfId="418" priority="444" operator="containsText" text="Offer Negotiation">
      <formula>NOT(ISERROR(SEARCH("Offer Negotiation",F16)))</formula>
    </cfRule>
    <cfRule type="containsText" dxfId="417" priority="445" operator="containsText" text="Offered">
      <formula>NOT(ISERROR(SEARCH("Offered",F16)))</formula>
    </cfRule>
    <cfRule type="containsText" dxfId="416" priority="446" operator="containsText" text="Offer Accepted">
      <formula>NOT(ISERROR(SEARCH("Offer Accepted",F16)))</formula>
    </cfRule>
    <cfRule type="containsText" dxfId="415" priority="447" operator="containsText" text="Offer Decline">
      <formula>NOT(ISERROR(SEARCH("Offer Decline",F16)))</formula>
    </cfRule>
    <cfRule type="containsText" dxfId="414" priority="448" operator="containsText" text="Offer Hold">
      <formula>NOT(ISERROR(SEARCH("Offer Hold",F16)))</formula>
    </cfRule>
  </conditionalFormatting>
  <conditionalFormatting sqref="F17">
    <cfRule type="containsText" dxfId="413" priority="425" operator="containsText" text="withdrawn">
      <formula>NOT(ISERROR(SEARCH("withdrawn",F17)))</formula>
    </cfRule>
    <cfRule type="containsText" dxfId="412" priority="426" operator="containsText" text="Offer Negotiation">
      <formula>NOT(ISERROR(SEARCH("Offer Negotiation",F17)))</formula>
    </cfRule>
    <cfRule type="containsText" dxfId="411" priority="427" operator="containsText" text="Offered">
      <formula>NOT(ISERROR(SEARCH("Offered",F17)))</formula>
    </cfRule>
    <cfRule type="containsText" dxfId="410" priority="428" operator="containsText" text="Offer Accepted">
      <formula>NOT(ISERROR(SEARCH("Offer Accepted",F17)))</formula>
    </cfRule>
    <cfRule type="containsText" dxfId="409" priority="429" operator="containsText" text="Offer Decline">
      <formula>NOT(ISERROR(SEARCH("Offer Decline",F17)))</formula>
    </cfRule>
    <cfRule type="containsText" dxfId="408" priority="430" operator="containsText" text="Offer Hold">
      <formula>NOT(ISERROR(SEARCH("Offer Hold",F17)))</formula>
    </cfRule>
  </conditionalFormatting>
  <conditionalFormatting sqref="F17">
    <cfRule type="containsText" dxfId="407" priority="431" operator="containsText" text="withdrawn">
      <formula>NOT(ISERROR(SEARCH("withdrawn",F17)))</formula>
    </cfRule>
    <cfRule type="containsText" dxfId="406" priority="432" operator="containsText" text="Offer Negotiation">
      <formula>NOT(ISERROR(SEARCH("Offer Negotiation",F17)))</formula>
    </cfRule>
    <cfRule type="containsText" dxfId="405" priority="433" operator="containsText" text="Offered">
      <formula>NOT(ISERROR(SEARCH("Offered",F17)))</formula>
    </cfRule>
    <cfRule type="containsText" dxfId="404" priority="434" operator="containsText" text="Offer Accepted">
      <formula>NOT(ISERROR(SEARCH("Offer Accepted",F17)))</formula>
    </cfRule>
    <cfRule type="containsText" dxfId="403" priority="435" operator="containsText" text="Offer Decline">
      <formula>NOT(ISERROR(SEARCH("Offer Decline",F17)))</formula>
    </cfRule>
    <cfRule type="containsText" dxfId="402" priority="436" operator="containsText" text="Offer Hold">
      <formula>NOT(ISERROR(SEARCH("Offer Hold",F17)))</formula>
    </cfRule>
  </conditionalFormatting>
  <conditionalFormatting sqref="F18:F19">
    <cfRule type="containsText" dxfId="401" priority="413" operator="containsText" text="withdrawn">
      <formula>NOT(ISERROR(SEARCH("withdrawn",F18)))</formula>
    </cfRule>
    <cfRule type="containsText" dxfId="400" priority="414" operator="containsText" text="Offer Negotiation">
      <formula>NOT(ISERROR(SEARCH("Offer Negotiation",F18)))</formula>
    </cfRule>
    <cfRule type="containsText" dxfId="399" priority="415" operator="containsText" text="Offered">
      <formula>NOT(ISERROR(SEARCH("Offered",F18)))</formula>
    </cfRule>
    <cfRule type="containsText" dxfId="398" priority="416" operator="containsText" text="Offer Accepted">
      <formula>NOT(ISERROR(SEARCH("Offer Accepted",F18)))</formula>
    </cfRule>
    <cfRule type="containsText" dxfId="397" priority="417" operator="containsText" text="Offer Decline">
      <formula>NOT(ISERROR(SEARCH("Offer Decline",F18)))</formula>
    </cfRule>
    <cfRule type="containsText" dxfId="396" priority="418" operator="containsText" text="Offer Hold">
      <formula>NOT(ISERROR(SEARCH("Offer Hold",F18)))</formula>
    </cfRule>
  </conditionalFormatting>
  <conditionalFormatting sqref="F18:F19">
    <cfRule type="containsText" dxfId="395" priority="419" operator="containsText" text="withdrawn">
      <formula>NOT(ISERROR(SEARCH("withdrawn",F18)))</formula>
    </cfRule>
    <cfRule type="containsText" dxfId="394" priority="420" operator="containsText" text="Offer Negotiation">
      <formula>NOT(ISERROR(SEARCH("Offer Negotiation",F18)))</formula>
    </cfRule>
    <cfRule type="containsText" dxfId="393" priority="421" operator="containsText" text="Offered">
      <formula>NOT(ISERROR(SEARCH("Offered",F18)))</formula>
    </cfRule>
    <cfRule type="containsText" dxfId="392" priority="422" operator="containsText" text="Offer Accepted">
      <formula>NOT(ISERROR(SEARCH("Offer Accepted",F18)))</formula>
    </cfRule>
    <cfRule type="containsText" dxfId="391" priority="423" operator="containsText" text="Offer Decline">
      <formula>NOT(ISERROR(SEARCH("Offer Decline",F18)))</formula>
    </cfRule>
    <cfRule type="containsText" dxfId="390" priority="424" operator="containsText" text="Offer Hold">
      <formula>NOT(ISERROR(SEARCH("Offer Hold",F18)))</formula>
    </cfRule>
  </conditionalFormatting>
  <conditionalFormatting sqref="F20">
    <cfRule type="containsText" dxfId="389" priority="401" operator="containsText" text="withdrawn">
      <formula>NOT(ISERROR(SEARCH("withdrawn",F20)))</formula>
    </cfRule>
    <cfRule type="containsText" dxfId="388" priority="402" operator="containsText" text="Offer Negotiation">
      <formula>NOT(ISERROR(SEARCH("Offer Negotiation",F20)))</formula>
    </cfRule>
    <cfRule type="containsText" dxfId="387" priority="403" operator="containsText" text="Offered">
      <formula>NOT(ISERROR(SEARCH("Offered",F20)))</formula>
    </cfRule>
    <cfRule type="containsText" dxfId="386" priority="404" operator="containsText" text="Offer Accepted">
      <formula>NOT(ISERROR(SEARCH("Offer Accepted",F20)))</formula>
    </cfRule>
    <cfRule type="containsText" dxfId="385" priority="405" operator="containsText" text="Offer Decline">
      <formula>NOT(ISERROR(SEARCH("Offer Decline",F20)))</formula>
    </cfRule>
    <cfRule type="containsText" dxfId="384" priority="406" operator="containsText" text="Offer Hold">
      <formula>NOT(ISERROR(SEARCH("Offer Hold",F20)))</formula>
    </cfRule>
  </conditionalFormatting>
  <conditionalFormatting sqref="F20">
    <cfRule type="containsText" dxfId="383" priority="407" operator="containsText" text="withdrawn">
      <formula>NOT(ISERROR(SEARCH("withdrawn",F20)))</formula>
    </cfRule>
    <cfRule type="containsText" dxfId="382" priority="408" operator="containsText" text="Offer Negotiation">
      <formula>NOT(ISERROR(SEARCH("Offer Negotiation",F20)))</formula>
    </cfRule>
    <cfRule type="containsText" dxfId="381" priority="409" operator="containsText" text="Offered">
      <formula>NOT(ISERROR(SEARCH("Offered",F20)))</formula>
    </cfRule>
    <cfRule type="containsText" dxfId="380" priority="410" operator="containsText" text="Offer Accepted">
      <formula>NOT(ISERROR(SEARCH("Offer Accepted",F20)))</formula>
    </cfRule>
    <cfRule type="containsText" dxfId="379" priority="411" operator="containsText" text="Offer Decline">
      <formula>NOT(ISERROR(SEARCH("Offer Decline",F20)))</formula>
    </cfRule>
    <cfRule type="containsText" dxfId="378" priority="412" operator="containsText" text="Offer Hold">
      <formula>NOT(ISERROR(SEARCH("Offer Hold",F20)))</formula>
    </cfRule>
  </conditionalFormatting>
  <conditionalFormatting sqref="F21">
    <cfRule type="containsText" dxfId="377" priority="389" operator="containsText" text="withdrawn">
      <formula>NOT(ISERROR(SEARCH("withdrawn",F21)))</formula>
    </cfRule>
    <cfRule type="containsText" dxfId="376" priority="390" operator="containsText" text="Offer Negotiation">
      <formula>NOT(ISERROR(SEARCH("Offer Negotiation",F21)))</formula>
    </cfRule>
    <cfRule type="containsText" dxfId="375" priority="391" operator="containsText" text="Offered">
      <formula>NOT(ISERROR(SEARCH("Offered",F21)))</formula>
    </cfRule>
    <cfRule type="containsText" dxfId="374" priority="392" operator="containsText" text="Offer Accepted">
      <formula>NOT(ISERROR(SEARCH("Offer Accepted",F21)))</formula>
    </cfRule>
    <cfRule type="containsText" dxfId="373" priority="393" operator="containsText" text="Offer Decline">
      <formula>NOT(ISERROR(SEARCH("Offer Decline",F21)))</formula>
    </cfRule>
    <cfRule type="containsText" dxfId="372" priority="394" operator="containsText" text="Offer Hold">
      <formula>NOT(ISERROR(SEARCH("Offer Hold",F21)))</formula>
    </cfRule>
  </conditionalFormatting>
  <conditionalFormatting sqref="F21">
    <cfRule type="containsText" dxfId="371" priority="395" operator="containsText" text="withdrawn">
      <formula>NOT(ISERROR(SEARCH("withdrawn",F21)))</formula>
    </cfRule>
    <cfRule type="containsText" dxfId="370" priority="396" operator="containsText" text="Offer Negotiation">
      <formula>NOT(ISERROR(SEARCH("Offer Negotiation",F21)))</formula>
    </cfRule>
    <cfRule type="containsText" dxfId="369" priority="397" operator="containsText" text="Offered">
      <formula>NOT(ISERROR(SEARCH("Offered",F21)))</formula>
    </cfRule>
    <cfRule type="containsText" dxfId="368" priority="398" operator="containsText" text="Offer Accepted">
      <formula>NOT(ISERROR(SEARCH("Offer Accepted",F21)))</formula>
    </cfRule>
    <cfRule type="containsText" dxfId="367" priority="399" operator="containsText" text="Offer Decline">
      <formula>NOT(ISERROR(SEARCH("Offer Decline",F21)))</formula>
    </cfRule>
    <cfRule type="containsText" dxfId="366" priority="400" operator="containsText" text="Offer Hold">
      <formula>NOT(ISERROR(SEARCH("Offer Hold",F21)))</formula>
    </cfRule>
  </conditionalFormatting>
  <conditionalFormatting sqref="F22:F24">
    <cfRule type="containsText" dxfId="365" priority="377" operator="containsText" text="withdrawn">
      <formula>NOT(ISERROR(SEARCH("withdrawn",F22)))</formula>
    </cfRule>
    <cfRule type="containsText" dxfId="364" priority="378" operator="containsText" text="Offer Negotiation">
      <formula>NOT(ISERROR(SEARCH("Offer Negotiation",F22)))</formula>
    </cfRule>
    <cfRule type="containsText" dxfId="363" priority="379" operator="containsText" text="Offered">
      <formula>NOT(ISERROR(SEARCH("Offered",F22)))</formula>
    </cfRule>
    <cfRule type="containsText" dxfId="362" priority="380" operator="containsText" text="Offer Accepted">
      <formula>NOT(ISERROR(SEARCH("Offer Accepted",F22)))</formula>
    </cfRule>
    <cfRule type="containsText" dxfId="361" priority="381" operator="containsText" text="Offer Decline">
      <formula>NOT(ISERROR(SEARCH("Offer Decline",F22)))</formula>
    </cfRule>
    <cfRule type="containsText" dxfId="360" priority="382" operator="containsText" text="Offer Hold">
      <formula>NOT(ISERROR(SEARCH("Offer Hold",F22)))</formula>
    </cfRule>
  </conditionalFormatting>
  <conditionalFormatting sqref="F22:F24">
    <cfRule type="containsText" dxfId="359" priority="383" operator="containsText" text="withdrawn">
      <formula>NOT(ISERROR(SEARCH("withdrawn",F22)))</formula>
    </cfRule>
    <cfRule type="containsText" dxfId="358" priority="384" operator="containsText" text="Offer Negotiation">
      <formula>NOT(ISERROR(SEARCH("Offer Negotiation",F22)))</formula>
    </cfRule>
    <cfRule type="containsText" dxfId="357" priority="385" operator="containsText" text="Offered">
      <formula>NOT(ISERROR(SEARCH("Offered",F22)))</formula>
    </cfRule>
    <cfRule type="containsText" dxfId="356" priority="386" operator="containsText" text="Offer Accepted">
      <formula>NOT(ISERROR(SEARCH("Offer Accepted",F22)))</formula>
    </cfRule>
    <cfRule type="containsText" dxfId="355" priority="387" operator="containsText" text="Offer Decline">
      <formula>NOT(ISERROR(SEARCH("Offer Decline",F22)))</formula>
    </cfRule>
    <cfRule type="containsText" dxfId="354" priority="388" operator="containsText" text="Offer Hold">
      <formula>NOT(ISERROR(SEARCH("Offer Hold",F22)))</formula>
    </cfRule>
  </conditionalFormatting>
  <conditionalFormatting sqref="F25">
    <cfRule type="containsText" dxfId="353" priority="365" operator="containsText" text="withdrawn">
      <formula>NOT(ISERROR(SEARCH("withdrawn",F25)))</formula>
    </cfRule>
    <cfRule type="containsText" dxfId="352" priority="366" operator="containsText" text="Offer Negotiation">
      <formula>NOT(ISERROR(SEARCH("Offer Negotiation",F25)))</formula>
    </cfRule>
    <cfRule type="containsText" dxfId="351" priority="367" operator="containsText" text="Offered">
      <formula>NOT(ISERROR(SEARCH("Offered",F25)))</formula>
    </cfRule>
    <cfRule type="containsText" dxfId="350" priority="368" operator="containsText" text="Offer Accepted">
      <formula>NOT(ISERROR(SEARCH("Offer Accepted",F25)))</formula>
    </cfRule>
    <cfRule type="containsText" dxfId="349" priority="369" operator="containsText" text="Offer Decline">
      <formula>NOT(ISERROR(SEARCH("Offer Decline",F25)))</formula>
    </cfRule>
    <cfRule type="containsText" dxfId="348" priority="370" operator="containsText" text="Offer Hold">
      <formula>NOT(ISERROR(SEARCH("Offer Hold",F25)))</formula>
    </cfRule>
  </conditionalFormatting>
  <conditionalFormatting sqref="F25">
    <cfRule type="containsText" dxfId="347" priority="371" operator="containsText" text="withdrawn">
      <formula>NOT(ISERROR(SEARCH("withdrawn",F25)))</formula>
    </cfRule>
    <cfRule type="containsText" dxfId="346" priority="372" operator="containsText" text="Offer Negotiation">
      <formula>NOT(ISERROR(SEARCH("Offer Negotiation",F25)))</formula>
    </cfRule>
    <cfRule type="containsText" dxfId="345" priority="373" operator="containsText" text="Offered">
      <formula>NOT(ISERROR(SEARCH("Offered",F25)))</formula>
    </cfRule>
    <cfRule type="containsText" dxfId="344" priority="374" operator="containsText" text="Offer Accepted">
      <formula>NOT(ISERROR(SEARCH("Offer Accepted",F25)))</formula>
    </cfRule>
    <cfRule type="containsText" dxfId="343" priority="375" operator="containsText" text="Offer Decline">
      <formula>NOT(ISERROR(SEARCH("Offer Decline",F25)))</formula>
    </cfRule>
    <cfRule type="containsText" dxfId="342" priority="376" operator="containsText" text="Offer Hold">
      <formula>NOT(ISERROR(SEARCH("Offer Hold",F25)))</formula>
    </cfRule>
  </conditionalFormatting>
  <conditionalFormatting sqref="F26">
    <cfRule type="containsText" dxfId="341" priority="353" operator="containsText" text="withdrawn">
      <formula>NOT(ISERROR(SEARCH("withdrawn",F26)))</formula>
    </cfRule>
    <cfRule type="containsText" dxfId="340" priority="354" operator="containsText" text="Offer Negotiation">
      <formula>NOT(ISERROR(SEARCH("Offer Negotiation",F26)))</formula>
    </cfRule>
    <cfRule type="containsText" dxfId="339" priority="355" operator="containsText" text="Offered">
      <formula>NOT(ISERROR(SEARCH("Offered",F26)))</formula>
    </cfRule>
    <cfRule type="containsText" dxfId="338" priority="356" operator="containsText" text="Offer Accepted">
      <formula>NOT(ISERROR(SEARCH("Offer Accepted",F26)))</formula>
    </cfRule>
    <cfRule type="containsText" dxfId="337" priority="357" operator="containsText" text="Offer Decline">
      <formula>NOT(ISERROR(SEARCH("Offer Decline",F26)))</formula>
    </cfRule>
    <cfRule type="containsText" dxfId="336" priority="358" operator="containsText" text="Offer Hold">
      <formula>NOT(ISERROR(SEARCH("Offer Hold",F26)))</formula>
    </cfRule>
  </conditionalFormatting>
  <conditionalFormatting sqref="F26">
    <cfRule type="containsText" dxfId="335" priority="359" operator="containsText" text="withdrawn">
      <formula>NOT(ISERROR(SEARCH("withdrawn",F26)))</formula>
    </cfRule>
    <cfRule type="containsText" dxfId="334" priority="360" operator="containsText" text="Offer Negotiation">
      <formula>NOT(ISERROR(SEARCH("Offer Negotiation",F26)))</formula>
    </cfRule>
    <cfRule type="containsText" dxfId="333" priority="361" operator="containsText" text="Offered">
      <formula>NOT(ISERROR(SEARCH("Offered",F26)))</formula>
    </cfRule>
    <cfRule type="containsText" dxfId="332" priority="362" operator="containsText" text="Offer Accepted">
      <formula>NOT(ISERROR(SEARCH("Offer Accepted",F26)))</formula>
    </cfRule>
    <cfRule type="containsText" dxfId="331" priority="363" operator="containsText" text="Offer Decline">
      <formula>NOT(ISERROR(SEARCH("Offer Decline",F26)))</formula>
    </cfRule>
    <cfRule type="containsText" dxfId="330" priority="364" operator="containsText" text="Offer Hold">
      <formula>NOT(ISERROR(SEARCH("Offer Hold",F26)))</formula>
    </cfRule>
  </conditionalFormatting>
  <conditionalFormatting sqref="F27:F29">
    <cfRule type="containsText" dxfId="329" priority="341" operator="containsText" text="withdrawn">
      <formula>NOT(ISERROR(SEARCH("withdrawn",F27)))</formula>
    </cfRule>
    <cfRule type="containsText" dxfId="328" priority="342" operator="containsText" text="Offer Negotiation">
      <formula>NOT(ISERROR(SEARCH("Offer Negotiation",F27)))</formula>
    </cfRule>
    <cfRule type="containsText" dxfId="327" priority="343" operator="containsText" text="Offered">
      <formula>NOT(ISERROR(SEARCH("Offered",F27)))</formula>
    </cfRule>
    <cfRule type="containsText" dxfId="326" priority="344" operator="containsText" text="Offer Accepted">
      <formula>NOT(ISERROR(SEARCH("Offer Accepted",F27)))</formula>
    </cfRule>
    <cfRule type="containsText" dxfId="325" priority="345" operator="containsText" text="Offer Decline">
      <formula>NOT(ISERROR(SEARCH("Offer Decline",F27)))</formula>
    </cfRule>
    <cfRule type="containsText" dxfId="324" priority="346" operator="containsText" text="Offer Hold">
      <formula>NOT(ISERROR(SEARCH("Offer Hold",F27)))</formula>
    </cfRule>
  </conditionalFormatting>
  <conditionalFormatting sqref="F27:F29">
    <cfRule type="containsText" dxfId="323" priority="347" operator="containsText" text="withdrawn">
      <formula>NOT(ISERROR(SEARCH("withdrawn",F27)))</formula>
    </cfRule>
    <cfRule type="containsText" dxfId="322" priority="348" operator="containsText" text="Offer Negotiation">
      <formula>NOT(ISERROR(SEARCH("Offer Negotiation",F27)))</formula>
    </cfRule>
    <cfRule type="containsText" dxfId="321" priority="349" operator="containsText" text="Offered">
      <formula>NOT(ISERROR(SEARCH("Offered",F27)))</formula>
    </cfRule>
    <cfRule type="containsText" dxfId="320" priority="350" operator="containsText" text="Offer Accepted">
      <formula>NOT(ISERROR(SEARCH("Offer Accepted",F27)))</formula>
    </cfRule>
    <cfRule type="containsText" dxfId="319" priority="351" operator="containsText" text="Offer Decline">
      <formula>NOT(ISERROR(SEARCH("Offer Decline",F27)))</formula>
    </cfRule>
    <cfRule type="containsText" dxfId="318" priority="352" operator="containsText" text="Offer Hold">
      <formula>NOT(ISERROR(SEARCH("Offer Hold",F27)))</formula>
    </cfRule>
  </conditionalFormatting>
  <conditionalFormatting sqref="F30">
    <cfRule type="containsText" dxfId="317" priority="329" operator="containsText" text="withdrawn">
      <formula>NOT(ISERROR(SEARCH("withdrawn",F30)))</formula>
    </cfRule>
    <cfRule type="containsText" dxfId="316" priority="330" operator="containsText" text="Offer Negotiation">
      <formula>NOT(ISERROR(SEARCH("Offer Negotiation",F30)))</formula>
    </cfRule>
    <cfRule type="containsText" dxfId="315" priority="331" operator="containsText" text="Offered">
      <formula>NOT(ISERROR(SEARCH("Offered",F30)))</formula>
    </cfRule>
    <cfRule type="containsText" dxfId="314" priority="332" operator="containsText" text="Offer Accepted">
      <formula>NOT(ISERROR(SEARCH("Offer Accepted",F30)))</formula>
    </cfRule>
    <cfRule type="containsText" dxfId="313" priority="333" operator="containsText" text="Offer Decline">
      <formula>NOT(ISERROR(SEARCH("Offer Decline",F30)))</formula>
    </cfRule>
    <cfRule type="containsText" dxfId="312" priority="334" operator="containsText" text="Offer Hold">
      <formula>NOT(ISERROR(SEARCH("Offer Hold",F30)))</formula>
    </cfRule>
  </conditionalFormatting>
  <conditionalFormatting sqref="F30">
    <cfRule type="containsText" dxfId="311" priority="335" operator="containsText" text="withdrawn">
      <formula>NOT(ISERROR(SEARCH("withdrawn",F30)))</formula>
    </cfRule>
    <cfRule type="containsText" dxfId="310" priority="336" operator="containsText" text="Offer Negotiation">
      <formula>NOT(ISERROR(SEARCH("Offer Negotiation",F30)))</formula>
    </cfRule>
    <cfRule type="containsText" dxfId="309" priority="337" operator="containsText" text="Offered">
      <formula>NOT(ISERROR(SEARCH("Offered",F30)))</formula>
    </cfRule>
    <cfRule type="containsText" dxfId="308" priority="338" operator="containsText" text="Offer Accepted">
      <formula>NOT(ISERROR(SEARCH("Offer Accepted",F30)))</formula>
    </cfRule>
    <cfRule type="containsText" dxfId="307" priority="339" operator="containsText" text="Offer Decline">
      <formula>NOT(ISERROR(SEARCH("Offer Decline",F30)))</formula>
    </cfRule>
    <cfRule type="containsText" dxfId="306" priority="340" operator="containsText" text="Offer Hold">
      <formula>NOT(ISERROR(SEARCH("Offer Hold",F30)))</formula>
    </cfRule>
  </conditionalFormatting>
  <conditionalFormatting sqref="F31">
    <cfRule type="containsText" dxfId="305" priority="317" operator="containsText" text="withdrawn">
      <formula>NOT(ISERROR(SEARCH("withdrawn",F31)))</formula>
    </cfRule>
    <cfRule type="containsText" dxfId="304" priority="318" operator="containsText" text="Offer Negotiation">
      <formula>NOT(ISERROR(SEARCH("Offer Negotiation",F31)))</formula>
    </cfRule>
    <cfRule type="containsText" dxfId="303" priority="319" operator="containsText" text="Offered">
      <formula>NOT(ISERROR(SEARCH("Offered",F31)))</formula>
    </cfRule>
    <cfRule type="containsText" dxfId="302" priority="320" operator="containsText" text="Offer Accepted">
      <formula>NOT(ISERROR(SEARCH("Offer Accepted",F31)))</formula>
    </cfRule>
    <cfRule type="containsText" dxfId="301" priority="321" operator="containsText" text="Offer Decline">
      <formula>NOT(ISERROR(SEARCH("Offer Decline",F31)))</formula>
    </cfRule>
    <cfRule type="containsText" dxfId="300" priority="322" operator="containsText" text="Offer Hold">
      <formula>NOT(ISERROR(SEARCH("Offer Hold",F31)))</formula>
    </cfRule>
  </conditionalFormatting>
  <conditionalFormatting sqref="F31">
    <cfRule type="containsText" dxfId="299" priority="323" operator="containsText" text="withdrawn">
      <formula>NOT(ISERROR(SEARCH("withdrawn",F31)))</formula>
    </cfRule>
    <cfRule type="containsText" dxfId="298" priority="324" operator="containsText" text="Offer Negotiation">
      <formula>NOT(ISERROR(SEARCH("Offer Negotiation",F31)))</formula>
    </cfRule>
    <cfRule type="containsText" dxfId="297" priority="325" operator="containsText" text="Offered">
      <formula>NOT(ISERROR(SEARCH("Offered",F31)))</formula>
    </cfRule>
    <cfRule type="containsText" dxfId="296" priority="326" operator="containsText" text="Offer Accepted">
      <formula>NOT(ISERROR(SEARCH("Offer Accepted",F31)))</formula>
    </cfRule>
    <cfRule type="containsText" dxfId="295" priority="327" operator="containsText" text="Offer Decline">
      <formula>NOT(ISERROR(SEARCH("Offer Decline",F31)))</formula>
    </cfRule>
    <cfRule type="containsText" dxfId="294" priority="328" operator="containsText" text="Offer Hold">
      <formula>NOT(ISERROR(SEARCH("Offer Hold",F31)))</formula>
    </cfRule>
  </conditionalFormatting>
  <conditionalFormatting sqref="F32">
    <cfRule type="containsText" dxfId="293" priority="305" operator="containsText" text="withdrawn">
      <formula>NOT(ISERROR(SEARCH("withdrawn",F32)))</formula>
    </cfRule>
    <cfRule type="containsText" dxfId="292" priority="306" operator="containsText" text="Offer Negotiation">
      <formula>NOT(ISERROR(SEARCH("Offer Negotiation",F32)))</formula>
    </cfRule>
    <cfRule type="containsText" dxfId="291" priority="307" operator="containsText" text="Offered">
      <formula>NOT(ISERROR(SEARCH("Offered",F32)))</formula>
    </cfRule>
    <cfRule type="containsText" dxfId="290" priority="308" operator="containsText" text="Offer Accepted">
      <formula>NOT(ISERROR(SEARCH("Offer Accepted",F32)))</formula>
    </cfRule>
    <cfRule type="containsText" dxfId="289" priority="309" operator="containsText" text="Offer Decline">
      <formula>NOT(ISERROR(SEARCH("Offer Decline",F32)))</formula>
    </cfRule>
    <cfRule type="containsText" dxfId="288" priority="310" operator="containsText" text="Offer Hold">
      <formula>NOT(ISERROR(SEARCH("Offer Hold",F32)))</formula>
    </cfRule>
  </conditionalFormatting>
  <conditionalFormatting sqref="F32">
    <cfRule type="containsText" dxfId="287" priority="311" operator="containsText" text="withdrawn">
      <formula>NOT(ISERROR(SEARCH("withdrawn",F32)))</formula>
    </cfRule>
    <cfRule type="containsText" dxfId="286" priority="312" operator="containsText" text="Offer Negotiation">
      <formula>NOT(ISERROR(SEARCH("Offer Negotiation",F32)))</formula>
    </cfRule>
    <cfRule type="containsText" dxfId="285" priority="313" operator="containsText" text="Offered">
      <formula>NOT(ISERROR(SEARCH("Offered",F32)))</formula>
    </cfRule>
    <cfRule type="containsText" dxfId="284" priority="314" operator="containsText" text="Offer Accepted">
      <formula>NOT(ISERROR(SEARCH("Offer Accepted",F32)))</formula>
    </cfRule>
    <cfRule type="containsText" dxfId="283" priority="315" operator="containsText" text="Offer Decline">
      <formula>NOT(ISERROR(SEARCH("Offer Decline",F32)))</formula>
    </cfRule>
    <cfRule type="containsText" dxfId="282" priority="316" operator="containsText" text="Offer Hold">
      <formula>NOT(ISERROR(SEARCH("Offer Hold",F32)))</formula>
    </cfRule>
  </conditionalFormatting>
  <conditionalFormatting sqref="F33">
    <cfRule type="containsText" dxfId="281" priority="293" operator="containsText" text="withdrawn">
      <formula>NOT(ISERROR(SEARCH("withdrawn",F33)))</formula>
    </cfRule>
    <cfRule type="containsText" dxfId="280" priority="294" operator="containsText" text="Offer Negotiation">
      <formula>NOT(ISERROR(SEARCH("Offer Negotiation",F33)))</formula>
    </cfRule>
    <cfRule type="containsText" dxfId="279" priority="295" operator="containsText" text="Offered">
      <formula>NOT(ISERROR(SEARCH("Offered",F33)))</formula>
    </cfRule>
    <cfRule type="containsText" dxfId="278" priority="296" operator="containsText" text="Offer Accepted">
      <formula>NOT(ISERROR(SEARCH("Offer Accepted",F33)))</formula>
    </cfRule>
    <cfRule type="containsText" dxfId="277" priority="297" operator="containsText" text="Offer Decline">
      <formula>NOT(ISERROR(SEARCH("Offer Decline",F33)))</formula>
    </cfRule>
    <cfRule type="containsText" dxfId="276" priority="298" operator="containsText" text="Offer Hold">
      <formula>NOT(ISERROR(SEARCH("Offer Hold",F33)))</formula>
    </cfRule>
  </conditionalFormatting>
  <conditionalFormatting sqref="F33">
    <cfRule type="containsText" dxfId="275" priority="299" operator="containsText" text="withdrawn">
      <formula>NOT(ISERROR(SEARCH("withdrawn",F33)))</formula>
    </cfRule>
    <cfRule type="containsText" dxfId="274" priority="300" operator="containsText" text="Offer Negotiation">
      <formula>NOT(ISERROR(SEARCH("Offer Negotiation",F33)))</formula>
    </cfRule>
    <cfRule type="containsText" dxfId="273" priority="301" operator="containsText" text="Offered">
      <formula>NOT(ISERROR(SEARCH("Offered",F33)))</formula>
    </cfRule>
    <cfRule type="containsText" dxfId="272" priority="302" operator="containsText" text="Offer Accepted">
      <formula>NOT(ISERROR(SEARCH("Offer Accepted",F33)))</formula>
    </cfRule>
    <cfRule type="containsText" dxfId="271" priority="303" operator="containsText" text="Offer Decline">
      <formula>NOT(ISERROR(SEARCH("Offer Decline",F33)))</formula>
    </cfRule>
    <cfRule type="containsText" dxfId="270" priority="304" operator="containsText" text="Offer Hold">
      <formula>NOT(ISERROR(SEARCH("Offer Hold",F33)))</formula>
    </cfRule>
  </conditionalFormatting>
  <conditionalFormatting sqref="F34">
    <cfRule type="containsText" dxfId="269" priority="281" operator="containsText" text="withdrawn">
      <formula>NOT(ISERROR(SEARCH("withdrawn",F34)))</formula>
    </cfRule>
    <cfRule type="containsText" dxfId="268" priority="282" operator="containsText" text="Offer Negotiation">
      <formula>NOT(ISERROR(SEARCH("Offer Negotiation",F34)))</formula>
    </cfRule>
    <cfRule type="containsText" dxfId="267" priority="283" operator="containsText" text="Offered">
      <formula>NOT(ISERROR(SEARCH("Offered",F34)))</formula>
    </cfRule>
    <cfRule type="containsText" dxfId="266" priority="284" operator="containsText" text="Offer Accepted">
      <formula>NOT(ISERROR(SEARCH("Offer Accepted",F34)))</formula>
    </cfRule>
    <cfRule type="containsText" dxfId="265" priority="285" operator="containsText" text="Offer Decline">
      <formula>NOT(ISERROR(SEARCH("Offer Decline",F34)))</formula>
    </cfRule>
    <cfRule type="containsText" dxfId="264" priority="286" operator="containsText" text="Offer Hold">
      <formula>NOT(ISERROR(SEARCH("Offer Hold",F34)))</formula>
    </cfRule>
  </conditionalFormatting>
  <conditionalFormatting sqref="F34">
    <cfRule type="containsText" dxfId="263" priority="287" operator="containsText" text="withdrawn">
      <formula>NOT(ISERROR(SEARCH("withdrawn",F34)))</formula>
    </cfRule>
    <cfRule type="containsText" dxfId="262" priority="288" operator="containsText" text="Offer Negotiation">
      <formula>NOT(ISERROR(SEARCH("Offer Negotiation",F34)))</formula>
    </cfRule>
    <cfRule type="containsText" dxfId="261" priority="289" operator="containsText" text="Offered">
      <formula>NOT(ISERROR(SEARCH("Offered",F34)))</formula>
    </cfRule>
    <cfRule type="containsText" dxfId="260" priority="290" operator="containsText" text="Offer Accepted">
      <formula>NOT(ISERROR(SEARCH("Offer Accepted",F34)))</formula>
    </cfRule>
    <cfRule type="containsText" dxfId="259" priority="291" operator="containsText" text="Offer Decline">
      <formula>NOT(ISERROR(SEARCH("Offer Decline",F34)))</formula>
    </cfRule>
    <cfRule type="containsText" dxfId="258" priority="292" operator="containsText" text="Offer Hold">
      <formula>NOT(ISERROR(SEARCH("Offer Hold",F34)))</formula>
    </cfRule>
  </conditionalFormatting>
  <conditionalFormatting sqref="F35">
    <cfRule type="containsText" dxfId="257" priority="269" operator="containsText" text="withdrawn">
      <formula>NOT(ISERROR(SEARCH("withdrawn",F35)))</formula>
    </cfRule>
    <cfRule type="containsText" dxfId="256" priority="270" operator="containsText" text="Offer Negotiation">
      <formula>NOT(ISERROR(SEARCH("Offer Negotiation",F35)))</formula>
    </cfRule>
    <cfRule type="containsText" dxfId="255" priority="271" operator="containsText" text="Offered">
      <formula>NOT(ISERROR(SEARCH("Offered",F35)))</formula>
    </cfRule>
    <cfRule type="containsText" dxfId="254" priority="272" operator="containsText" text="Offer Accepted">
      <formula>NOT(ISERROR(SEARCH("Offer Accepted",F35)))</formula>
    </cfRule>
    <cfRule type="containsText" dxfId="253" priority="273" operator="containsText" text="Offer Decline">
      <formula>NOT(ISERROR(SEARCH("Offer Decline",F35)))</formula>
    </cfRule>
    <cfRule type="containsText" dxfId="252" priority="274" operator="containsText" text="Offer Hold">
      <formula>NOT(ISERROR(SEARCH("Offer Hold",F35)))</formula>
    </cfRule>
  </conditionalFormatting>
  <conditionalFormatting sqref="F35">
    <cfRule type="containsText" dxfId="251" priority="275" operator="containsText" text="withdrawn">
      <formula>NOT(ISERROR(SEARCH("withdrawn",F35)))</formula>
    </cfRule>
    <cfRule type="containsText" dxfId="250" priority="276" operator="containsText" text="Offer Negotiation">
      <formula>NOT(ISERROR(SEARCH("Offer Negotiation",F35)))</formula>
    </cfRule>
    <cfRule type="containsText" dxfId="249" priority="277" operator="containsText" text="Offered">
      <formula>NOT(ISERROR(SEARCH("Offered",F35)))</formula>
    </cfRule>
    <cfRule type="containsText" dxfId="248" priority="278" operator="containsText" text="Offer Accepted">
      <formula>NOT(ISERROR(SEARCH("Offer Accepted",F35)))</formula>
    </cfRule>
    <cfRule type="containsText" dxfId="247" priority="279" operator="containsText" text="Offer Decline">
      <formula>NOT(ISERROR(SEARCH("Offer Decline",F35)))</formula>
    </cfRule>
    <cfRule type="containsText" dxfId="246" priority="280" operator="containsText" text="Offer Hold">
      <formula>NOT(ISERROR(SEARCH("Offer Hold",F35)))</formula>
    </cfRule>
  </conditionalFormatting>
  <conditionalFormatting sqref="F36:F37">
    <cfRule type="containsText" dxfId="245" priority="257" operator="containsText" text="withdrawn">
      <formula>NOT(ISERROR(SEARCH("withdrawn",F36)))</formula>
    </cfRule>
    <cfRule type="containsText" dxfId="244" priority="258" operator="containsText" text="Offer Negotiation">
      <formula>NOT(ISERROR(SEARCH("Offer Negotiation",F36)))</formula>
    </cfRule>
    <cfRule type="containsText" dxfId="243" priority="259" operator="containsText" text="Offered">
      <formula>NOT(ISERROR(SEARCH("Offered",F36)))</formula>
    </cfRule>
    <cfRule type="containsText" dxfId="242" priority="260" operator="containsText" text="Offer Accepted">
      <formula>NOT(ISERROR(SEARCH("Offer Accepted",F36)))</formula>
    </cfRule>
    <cfRule type="containsText" dxfId="241" priority="261" operator="containsText" text="Offer Decline">
      <formula>NOT(ISERROR(SEARCH("Offer Decline",F36)))</formula>
    </cfRule>
    <cfRule type="containsText" dxfId="240" priority="262" operator="containsText" text="Offer Hold">
      <formula>NOT(ISERROR(SEARCH("Offer Hold",F36)))</formula>
    </cfRule>
  </conditionalFormatting>
  <conditionalFormatting sqref="F36:F37">
    <cfRule type="containsText" dxfId="239" priority="263" operator="containsText" text="withdrawn">
      <formula>NOT(ISERROR(SEARCH("withdrawn",F36)))</formula>
    </cfRule>
    <cfRule type="containsText" dxfId="238" priority="264" operator="containsText" text="Offer Negotiation">
      <formula>NOT(ISERROR(SEARCH("Offer Negotiation",F36)))</formula>
    </cfRule>
    <cfRule type="containsText" dxfId="237" priority="265" operator="containsText" text="Offered">
      <formula>NOT(ISERROR(SEARCH("Offered",F36)))</formula>
    </cfRule>
    <cfRule type="containsText" dxfId="236" priority="266" operator="containsText" text="Offer Accepted">
      <formula>NOT(ISERROR(SEARCH("Offer Accepted",F36)))</formula>
    </cfRule>
    <cfRule type="containsText" dxfId="235" priority="267" operator="containsText" text="Offer Decline">
      <formula>NOT(ISERROR(SEARCH("Offer Decline",F36)))</formula>
    </cfRule>
    <cfRule type="containsText" dxfId="234" priority="268" operator="containsText" text="Offer Hold">
      <formula>NOT(ISERROR(SEARCH("Offer Hold",F36)))</formula>
    </cfRule>
  </conditionalFormatting>
  <conditionalFormatting sqref="F38">
    <cfRule type="containsText" dxfId="233" priority="245" operator="containsText" text="withdrawn">
      <formula>NOT(ISERROR(SEARCH("withdrawn",F38)))</formula>
    </cfRule>
    <cfRule type="containsText" dxfId="232" priority="246" operator="containsText" text="Offer Negotiation">
      <formula>NOT(ISERROR(SEARCH("Offer Negotiation",F38)))</formula>
    </cfRule>
    <cfRule type="containsText" dxfId="231" priority="247" operator="containsText" text="Offered">
      <formula>NOT(ISERROR(SEARCH("Offered",F38)))</formula>
    </cfRule>
    <cfRule type="containsText" dxfId="230" priority="248" operator="containsText" text="Offer Accepted">
      <formula>NOT(ISERROR(SEARCH("Offer Accepted",F38)))</formula>
    </cfRule>
    <cfRule type="containsText" dxfId="229" priority="249" operator="containsText" text="Offer Decline">
      <formula>NOT(ISERROR(SEARCH("Offer Decline",F38)))</formula>
    </cfRule>
    <cfRule type="containsText" dxfId="228" priority="250" operator="containsText" text="Offer Hold">
      <formula>NOT(ISERROR(SEARCH("Offer Hold",F38)))</formula>
    </cfRule>
  </conditionalFormatting>
  <conditionalFormatting sqref="F38">
    <cfRule type="containsText" dxfId="227" priority="251" operator="containsText" text="withdrawn">
      <formula>NOT(ISERROR(SEARCH("withdrawn",F38)))</formula>
    </cfRule>
    <cfRule type="containsText" dxfId="226" priority="252" operator="containsText" text="Offer Negotiation">
      <formula>NOT(ISERROR(SEARCH("Offer Negotiation",F38)))</formula>
    </cfRule>
    <cfRule type="containsText" dxfId="225" priority="253" operator="containsText" text="Offered">
      <formula>NOT(ISERROR(SEARCH("Offered",F38)))</formula>
    </cfRule>
    <cfRule type="containsText" dxfId="224" priority="254" operator="containsText" text="Offer Accepted">
      <formula>NOT(ISERROR(SEARCH("Offer Accepted",F38)))</formula>
    </cfRule>
    <cfRule type="containsText" dxfId="223" priority="255" operator="containsText" text="Offer Decline">
      <formula>NOT(ISERROR(SEARCH("Offer Decline",F38)))</formula>
    </cfRule>
    <cfRule type="containsText" dxfId="222" priority="256" operator="containsText" text="Offer Hold">
      <formula>NOT(ISERROR(SEARCH("Offer Hold",F38)))</formula>
    </cfRule>
  </conditionalFormatting>
  <conditionalFormatting sqref="F37">
    <cfRule type="containsText" dxfId="221" priority="233" operator="containsText" text="withdrawn">
      <formula>NOT(ISERROR(SEARCH("withdrawn",F37)))</formula>
    </cfRule>
    <cfRule type="containsText" dxfId="220" priority="234" operator="containsText" text="Offer Negotiation">
      <formula>NOT(ISERROR(SEARCH("Offer Negotiation",F37)))</formula>
    </cfRule>
    <cfRule type="containsText" dxfId="219" priority="235" operator="containsText" text="Offered">
      <formula>NOT(ISERROR(SEARCH("Offered",F37)))</formula>
    </cfRule>
    <cfRule type="containsText" dxfId="218" priority="236" operator="containsText" text="Offer Accepted">
      <formula>NOT(ISERROR(SEARCH("Offer Accepted",F37)))</formula>
    </cfRule>
    <cfRule type="containsText" dxfId="217" priority="237" operator="containsText" text="Offer Decline">
      <formula>NOT(ISERROR(SEARCH("Offer Decline",F37)))</formula>
    </cfRule>
    <cfRule type="containsText" dxfId="216" priority="238" operator="containsText" text="Offer Hold">
      <formula>NOT(ISERROR(SEARCH("Offer Hold",F37)))</formula>
    </cfRule>
  </conditionalFormatting>
  <conditionalFormatting sqref="F37">
    <cfRule type="containsText" dxfId="215" priority="239" operator="containsText" text="withdrawn">
      <formula>NOT(ISERROR(SEARCH("withdrawn",F37)))</formula>
    </cfRule>
    <cfRule type="containsText" dxfId="214" priority="240" operator="containsText" text="Offer Negotiation">
      <formula>NOT(ISERROR(SEARCH("Offer Negotiation",F37)))</formula>
    </cfRule>
    <cfRule type="containsText" dxfId="213" priority="241" operator="containsText" text="Offered">
      <formula>NOT(ISERROR(SEARCH("Offered",F37)))</formula>
    </cfRule>
    <cfRule type="containsText" dxfId="212" priority="242" operator="containsText" text="Offer Accepted">
      <formula>NOT(ISERROR(SEARCH("Offer Accepted",F37)))</formula>
    </cfRule>
    <cfRule type="containsText" dxfId="211" priority="243" operator="containsText" text="Offer Decline">
      <formula>NOT(ISERROR(SEARCH("Offer Decline",F37)))</formula>
    </cfRule>
    <cfRule type="containsText" dxfId="210" priority="244" operator="containsText" text="Offer Hold">
      <formula>NOT(ISERROR(SEARCH("Offer Hold",F37)))</formula>
    </cfRule>
  </conditionalFormatting>
  <conditionalFormatting sqref="F39">
    <cfRule type="containsText" dxfId="209" priority="221" operator="containsText" text="withdrawn">
      <formula>NOT(ISERROR(SEARCH("withdrawn",F39)))</formula>
    </cfRule>
    <cfRule type="containsText" dxfId="208" priority="222" operator="containsText" text="Offer Negotiation">
      <formula>NOT(ISERROR(SEARCH("Offer Negotiation",F39)))</formula>
    </cfRule>
    <cfRule type="containsText" dxfId="207" priority="223" operator="containsText" text="Offered">
      <formula>NOT(ISERROR(SEARCH("Offered",F39)))</formula>
    </cfRule>
    <cfRule type="containsText" dxfId="206" priority="224" operator="containsText" text="Offer Accepted">
      <formula>NOT(ISERROR(SEARCH("Offer Accepted",F39)))</formula>
    </cfRule>
    <cfRule type="containsText" dxfId="205" priority="225" operator="containsText" text="Offer Decline">
      <formula>NOT(ISERROR(SEARCH("Offer Decline",F39)))</formula>
    </cfRule>
    <cfRule type="containsText" dxfId="204" priority="226" operator="containsText" text="Offer Hold">
      <formula>NOT(ISERROR(SEARCH("Offer Hold",F39)))</formula>
    </cfRule>
  </conditionalFormatting>
  <conditionalFormatting sqref="F39">
    <cfRule type="containsText" dxfId="203" priority="227" operator="containsText" text="withdrawn">
      <formula>NOT(ISERROR(SEARCH("withdrawn",F39)))</formula>
    </cfRule>
    <cfRule type="containsText" dxfId="202" priority="228" operator="containsText" text="Offer Negotiation">
      <formula>NOT(ISERROR(SEARCH("Offer Negotiation",F39)))</formula>
    </cfRule>
    <cfRule type="containsText" dxfId="201" priority="229" operator="containsText" text="Offered">
      <formula>NOT(ISERROR(SEARCH("Offered",F39)))</formula>
    </cfRule>
    <cfRule type="containsText" dxfId="200" priority="230" operator="containsText" text="Offer Accepted">
      <formula>NOT(ISERROR(SEARCH("Offer Accepted",F39)))</formula>
    </cfRule>
    <cfRule type="containsText" dxfId="199" priority="231" operator="containsText" text="Offer Decline">
      <formula>NOT(ISERROR(SEARCH("Offer Decline",F39)))</formula>
    </cfRule>
    <cfRule type="containsText" dxfId="198" priority="232" operator="containsText" text="Offer Hold">
      <formula>NOT(ISERROR(SEARCH("Offer Hold",F39)))</formula>
    </cfRule>
  </conditionalFormatting>
  <conditionalFormatting sqref="F40">
    <cfRule type="containsText" dxfId="197" priority="209" operator="containsText" text="withdrawn">
      <formula>NOT(ISERROR(SEARCH("withdrawn",F40)))</formula>
    </cfRule>
    <cfRule type="containsText" dxfId="196" priority="210" operator="containsText" text="Offer Negotiation">
      <formula>NOT(ISERROR(SEARCH("Offer Negotiation",F40)))</formula>
    </cfRule>
    <cfRule type="containsText" dxfId="195" priority="211" operator="containsText" text="Offered">
      <formula>NOT(ISERROR(SEARCH("Offered",F40)))</formula>
    </cfRule>
    <cfRule type="containsText" dxfId="194" priority="212" operator="containsText" text="Offer Accepted">
      <formula>NOT(ISERROR(SEARCH("Offer Accepted",F40)))</formula>
    </cfRule>
    <cfRule type="containsText" dxfId="193" priority="213" operator="containsText" text="Offer Decline">
      <formula>NOT(ISERROR(SEARCH("Offer Decline",F40)))</formula>
    </cfRule>
    <cfRule type="containsText" dxfId="192" priority="214" operator="containsText" text="Offer Hold">
      <formula>NOT(ISERROR(SEARCH("Offer Hold",F40)))</formula>
    </cfRule>
  </conditionalFormatting>
  <conditionalFormatting sqref="F40">
    <cfRule type="containsText" dxfId="191" priority="215" operator="containsText" text="withdrawn">
      <formula>NOT(ISERROR(SEARCH("withdrawn",F40)))</formula>
    </cfRule>
    <cfRule type="containsText" dxfId="190" priority="216" operator="containsText" text="Offer Negotiation">
      <formula>NOT(ISERROR(SEARCH("Offer Negotiation",F40)))</formula>
    </cfRule>
    <cfRule type="containsText" dxfId="189" priority="217" operator="containsText" text="Offered">
      <formula>NOT(ISERROR(SEARCH("Offered",F40)))</formula>
    </cfRule>
    <cfRule type="containsText" dxfId="188" priority="218" operator="containsText" text="Offer Accepted">
      <formula>NOT(ISERROR(SEARCH("Offer Accepted",F40)))</formula>
    </cfRule>
    <cfRule type="containsText" dxfId="187" priority="219" operator="containsText" text="Offer Decline">
      <formula>NOT(ISERROR(SEARCH("Offer Decline",F40)))</formula>
    </cfRule>
    <cfRule type="containsText" dxfId="186" priority="220" operator="containsText" text="Offer Hold">
      <formula>NOT(ISERROR(SEARCH("Offer Hold",F40)))</formula>
    </cfRule>
  </conditionalFormatting>
  <conditionalFormatting sqref="F71 F68 F60 F46 F41:F44">
    <cfRule type="containsText" dxfId="185" priority="203" operator="containsText" text="withdrawn">
      <formula>NOT(ISERROR(SEARCH("withdrawn",F41)))</formula>
    </cfRule>
    <cfRule type="containsText" dxfId="184" priority="204" operator="containsText" text="Offer Negotiation">
      <formula>NOT(ISERROR(SEARCH("Offer Negotiation",F41)))</formula>
    </cfRule>
    <cfRule type="containsText" dxfId="183" priority="205" operator="containsText" text="Offered">
      <formula>NOT(ISERROR(SEARCH("Offered",F41)))</formula>
    </cfRule>
    <cfRule type="containsText" dxfId="182" priority="206" operator="containsText" text="Offer Accepted">
      <formula>NOT(ISERROR(SEARCH("Offer Accepted",F41)))</formula>
    </cfRule>
    <cfRule type="containsText" dxfId="181" priority="207" operator="containsText" text="Offer Decline">
      <formula>NOT(ISERROR(SEARCH("Offer Decline",F41)))</formula>
    </cfRule>
    <cfRule type="containsText" dxfId="180" priority="208" operator="containsText" text="Offer Hold">
      <formula>NOT(ISERROR(SEARCH("Offer Hold",F41)))</formula>
    </cfRule>
  </conditionalFormatting>
  <conditionalFormatting sqref="F45">
    <cfRule type="containsText" dxfId="179" priority="197" operator="containsText" text="withdrawn">
      <formula>NOT(ISERROR(SEARCH("withdrawn",F45)))</formula>
    </cfRule>
    <cfRule type="containsText" dxfId="178" priority="198" operator="containsText" text="Offer Negotiation">
      <formula>NOT(ISERROR(SEARCH("Offer Negotiation",F45)))</formula>
    </cfRule>
    <cfRule type="containsText" dxfId="177" priority="199" operator="containsText" text="Offered">
      <formula>NOT(ISERROR(SEARCH("Offered",F45)))</formula>
    </cfRule>
    <cfRule type="containsText" dxfId="176" priority="200" operator="containsText" text="Offer Accepted">
      <formula>NOT(ISERROR(SEARCH("Offer Accepted",F45)))</formula>
    </cfRule>
    <cfRule type="containsText" dxfId="175" priority="201" operator="containsText" text="Offer Decline">
      <formula>NOT(ISERROR(SEARCH("Offer Decline",F45)))</formula>
    </cfRule>
    <cfRule type="containsText" dxfId="174" priority="202" operator="containsText" text="Offer Hold">
      <formula>NOT(ISERROR(SEARCH("Offer Hold",F45)))</formula>
    </cfRule>
  </conditionalFormatting>
  <conditionalFormatting sqref="F45">
    <cfRule type="containsText" dxfId="173" priority="191" operator="containsText" text="withdrawn">
      <formula>NOT(ISERROR(SEARCH("withdrawn",F45)))</formula>
    </cfRule>
    <cfRule type="containsText" dxfId="172" priority="192" operator="containsText" text="Offer Negotiation">
      <formula>NOT(ISERROR(SEARCH("Offer Negotiation",F45)))</formula>
    </cfRule>
    <cfRule type="containsText" dxfId="171" priority="193" operator="containsText" text="Offered">
      <formula>NOT(ISERROR(SEARCH("Offered",F45)))</formula>
    </cfRule>
    <cfRule type="containsText" dxfId="170" priority="194" operator="containsText" text="Offer Accepted">
      <formula>NOT(ISERROR(SEARCH("Offer Accepted",F45)))</formula>
    </cfRule>
    <cfRule type="containsText" dxfId="169" priority="195" operator="containsText" text="Offer Decline">
      <formula>NOT(ISERROR(SEARCH("Offer Decline",F45)))</formula>
    </cfRule>
    <cfRule type="containsText" dxfId="168" priority="196" operator="containsText" text="Offer Hold">
      <formula>NOT(ISERROR(SEARCH("Offer Hold",F45)))</formula>
    </cfRule>
  </conditionalFormatting>
  <conditionalFormatting sqref="F47:F48 F50 F56 F64 F66 F69:F70 F75:F76 F78 F81">
    <cfRule type="containsText" dxfId="167" priority="185" operator="containsText" text="withdrawn">
      <formula>NOT(ISERROR(SEARCH("withdrawn",F47)))</formula>
    </cfRule>
    <cfRule type="containsText" dxfId="166" priority="186" operator="containsText" text="Offer Negotiation">
      <formula>NOT(ISERROR(SEARCH("Offer Negotiation",F47)))</formula>
    </cfRule>
    <cfRule type="containsText" dxfId="165" priority="187" operator="containsText" text="Offered">
      <formula>NOT(ISERROR(SEARCH("Offered",F47)))</formula>
    </cfRule>
    <cfRule type="containsText" dxfId="164" priority="188" operator="containsText" text="Offer Accepted">
      <formula>NOT(ISERROR(SEARCH("Offer Accepted",F47)))</formula>
    </cfRule>
    <cfRule type="containsText" dxfId="163" priority="189" operator="containsText" text="Offer Decline">
      <formula>NOT(ISERROR(SEARCH("Offer Decline",F47)))</formula>
    </cfRule>
    <cfRule type="containsText" dxfId="162" priority="190" operator="containsText" text="Offer Hold">
      <formula>NOT(ISERROR(SEARCH("Offer Hold",F47)))</formula>
    </cfRule>
  </conditionalFormatting>
  <conditionalFormatting sqref="F49">
    <cfRule type="containsText" dxfId="161" priority="179" operator="containsText" text="withdrawn">
      <formula>NOT(ISERROR(SEARCH("withdrawn",F49)))</formula>
    </cfRule>
    <cfRule type="containsText" dxfId="160" priority="180" operator="containsText" text="Offer Negotiation">
      <formula>NOT(ISERROR(SEARCH("Offer Negotiation",F49)))</formula>
    </cfRule>
    <cfRule type="containsText" dxfId="159" priority="181" operator="containsText" text="Offered">
      <formula>NOT(ISERROR(SEARCH("Offered",F49)))</formula>
    </cfRule>
    <cfRule type="containsText" dxfId="158" priority="182" operator="containsText" text="Offer Accepted">
      <formula>NOT(ISERROR(SEARCH("Offer Accepted",F49)))</formula>
    </cfRule>
    <cfRule type="containsText" dxfId="157" priority="183" operator="containsText" text="Offer Decline">
      <formula>NOT(ISERROR(SEARCH("Offer Decline",F49)))</formula>
    </cfRule>
    <cfRule type="containsText" dxfId="156" priority="184" operator="containsText" text="Offer Hold">
      <formula>NOT(ISERROR(SEARCH("Offer Hold",F49)))</formula>
    </cfRule>
  </conditionalFormatting>
  <conditionalFormatting sqref="F51">
    <cfRule type="containsText" dxfId="155" priority="173" operator="containsText" text="withdrawn">
      <formula>NOT(ISERROR(SEARCH("withdrawn",F51)))</formula>
    </cfRule>
    <cfRule type="containsText" dxfId="154" priority="174" operator="containsText" text="Offer Negotiation">
      <formula>NOT(ISERROR(SEARCH("Offer Negotiation",F51)))</formula>
    </cfRule>
    <cfRule type="containsText" dxfId="153" priority="175" operator="containsText" text="Offered">
      <formula>NOT(ISERROR(SEARCH("Offered",F51)))</formula>
    </cfRule>
    <cfRule type="containsText" dxfId="152" priority="176" operator="containsText" text="Offer Accepted">
      <formula>NOT(ISERROR(SEARCH("Offer Accepted",F51)))</formula>
    </cfRule>
    <cfRule type="containsText" dxfId="151" priority="177" operator="containsText" text="Offer Decline">
      <formula>NOT(ISERROR(SEARCH("Offer Decline",F51)))</formula>
    </cfRule>
    <cfRule type="containsText" dxfId="150" priority="178" operator="containsText" text="Offer Hold">
      <formula>NOT(ISERROR(SEARCH("Offer Hold",F51)))</formula>
    </cfRule>
  </conditionalFormatting>
  <conditionalFormatting sqref="F52">
    <cfRule type="containsText" dxfId="149" priority="167" operator="containsText" text="withdrawn">
      <formula>NOT(ISERROR(SEARCH("withdrawn",F52)))</formula>
    </cfRule>
    <cfRule type="containsText" dxfId="148" priority="168" operator="containsText" text="Offer Negotiation">
      <formula>NOT(ISERROR(SEARCH("Offer Negotiation",F52)))</formula>
    </cfRule>
    <cfRule type="containsText" dxfId="147" priority="169" operator="containsText" text="Offered">
      <formula>NOT(ISERROR(SEARCH("Offered",F52)))</formula>
    </cfRule>
    <cfRule type="containsText" dxfId="146" priority="170" operator="containsText" text="Offer Accepted">
      <formula>NOT(ISERROR(SEARCH("Offer Accepted",F52)))</formula>
    </cfRule>
    <cfRule type="containsText" dxfId="145" priority="171" operator="containsText" text="Offer Decline">
      <formula>NOT(ISERROR(SEARCH("Offer Decline",F52)))</formula>
    </cfRule>
    <cfRule type="containsText" dxfId="144" priority="172" operator="containsText" text="Offer Hold">
      <formula>NOT(ISERROR(SEARCH("Offer Hold",F52)))</formula>
    </cfRule>
  </conditionalFormatting>
  <conditionalFormatting sqref="F53">
    <cfRule type="containsText" dxfId="143" priority="161" operator="containsText" text="withdrawn">
      <formula>NOT(ISERROR(SEARCH("withdrawn",F53)))</formula>
    </cfRule>
    <cfRule type="containsText" dxfId="142" priority="162" operator="containsText" text="Offer Negotiation">
      <formula>NOT(ISERROR(SEARCH("Offer Negotiation",F53)))</formula>
    </cfRule>
    <cfRule type="containsText" dxfId="141" priority="163" operator="containsText" text="Offered">
      <formula>NOT(ISERROR(SEARCH("Offered",F53)))</formula>
    </cfRule>
    <cfRule type="containsText" dxfId="140" priority="164" operator="containsText" text="Offer Accepted">
      <formula>NOT(ISERROR(SEARCH("Offer Accepted",F53)))</formula>
    </cfRule>
    <cfRule type="containsText" dxfId="139" priority="165" operator="containsText" text="Offer Decline">
      <formula>NOT(ISERROR(SEARCH("Offer Decline",F53)))</formula>
    </cfRule>
    <cfRule type="containsText" dxfId="138" priority="166" operator="containsText" text="Offer Hold">
      <formula>NOT(ISERROR(SEARCH("Offer Hold",F53)))</formula>
    </cfRule>
  </conditionalFormatting>
  <conditionalFormatting sqref="F54">
    <cfRule type="containsText" dxfId="137" priority="155" operator="containsText" text="withdrawn">
      <formula>NOT(ISERROR(SEARCH("withdrawn",F54)))</formula>
    </cfRule>
    <cfRule type="containsText" dxfId="136" priority="156" operator="containsText" text="Offer Negotiation">
      <formula>NOT(ISERROR(SEARCH("Offer Negotiation",F54)))</formula>
    </cfRule>
    <cfRule type="containsText" dxfId="135" priority="157" operator="containsText" text="Offered">
      <formula>NOT(ISERROR(SEARCH("Offered",F54)))</formula>
    </cfRule>
    <cfRule type="containsText" dxfId="134" priority="158" operator="containsText" text="Offer Accepted">
      <formula>NOT(ISERROR(SEARCH("Offer Accepted",F54)))</formula>
    </cfRule>
    <cfRule type="containsText" dxfId="133" priority="159" operator="containsText" text="Offer Decline">
      <formula>NOT(ISERROR(SEARCH("Offer Decline",F54)))</formula>
    </cfRule>
    <cfRule type="containsText" dxfId="132" priority="160" operator="containsText" text="Offer Hold">
      <formula>NOT(ISERROR(SEARCH("Offer Hold",F54)))</formula>
    </cfRule>
  </conditionalFormatting>
  <conditionalFormatting sqref="F55">
    <cfRule type="containsText" dxfId="131" priority="149" operator="containsText" text="withdrawn">
      <formula>NOT(ISERROR(SEARCH("withdrawn",F55)))</formula>
    </cfRule>
    <cfRule type="containsText" dxfId="130" priority="150" operator="containsText" text="Offer Negotiation">
      <formula>NOT(ISERROR(SEARCH("Offer Negotiation",F55)))</formula>
    </cfRule>
    <cfRule type="containsText" dxfId="129" priority="151" operator="containsText" text="Offered">
      <formula>NOT(ISERROR(SEARCH("Offered",F55)))</formula>
    </cfRule>
    <cfRule type="containsText" dxfId="128" priority="152" operator="containsText" text="Offer Accepted">
      <formula>NOT(ISERROR(SEARCH("Offer Accepted",F55)))</formula>
    </cfRule>
    <cfRule type="containsText" dxfId="127" priority="153" operator="containsText" text="Offer Decline">
      <formula>NOT(ISERROR(SEARCH("Offer Decline",F55)))</formula>
    </cfRule>
    <cfRule type="containsText" dxfId="126" priority="154" operator="containsText" text="Offer Hold">
      <formula>NOT(ISERROR(SEARCH("Offer Hold",F55)))</formula>
    </cfRule>
  </conditionalFormatting>
  <conditionalFormatting sqref="F57">
    <cfRule type="containsText" dxfId="125" priority="143" operator="containsText" text="withdrawn">
      <formula>NOT(ISERROR(SEARCH("withdrawn",F57)))</formula>
    </cfRule>
    <cfRule type="containsText" dxfId="124" priority="144" operator="containsText" text="Offer Negotiation">
      <formula>NOT(ISERROR(SEARCH("Offer Negotiation",F57)))</formula>
    </cfRule>
    <cfRule type="containsText" dxfId="123" priority="145" operator="containsText" text="Offered">
      <formula>NOT(ISERROR(SEARCH("Offered",F57)))</formula>
    </cfRule>
    <cfRule type="containsText" dxfId="122" priority="146" operator="containsText" text="Offer Accepted">
      <formula>NOT(ISERROR(SEARCH("Offer Accepted",F57)))</formula>
    </cfRule>
    <cfRule type="containsText" dxfId="121" priority="147" operator="containsText" text="Offer Decline">
      <formula>NOT(ISERROR(SEARCH("Offer Decline",F57)))</formula>
    </cfRule>
    <cfRule type="containsText" dxfId="120" priority="148" operator="containsText" text="Offer Hold">
      <formula>NOT(ISERROR(SEARCH("Offer Hold",F57)))</formula>
    </cfRule>
  </conditionalFormatting>
  <conditionalFormatting sqref="F58">
    <cfRule type="containsText" dxfId="119" priority="137" operator="containsText" text="withdrawn">
      <formula>NOT(ISERROR(SEARCH("withdrawn",F58)))</formula>
    </cfRule>
    <cfRule type="containsText" dxfId="118" priority="138" operator="containsText" text="Offer Negotiation">
      <formula>NOT(ISERROR(SEARCH("Offer Negotiation",F58)))</formula>
    </cfRule>
    <cfRule type="containsText" dxfId="117" priority="139" operator="containsText" text="Offered">
      <formula>NOT(ISERROR(SEARCH("Offered",F58)))</formula>
    </cfRule>
    <cfRule type="containsText" dxfId="116" priority="140" operator="containsText" text="Offer Accepted">
      <formula>NOT(ISERROR(SEARCH("Offer Accepted",F58)))</formula>
    </cfRule>
    <cfRule type="containsText" dxfId="115" priority="141" operator="containsText" text="Offer Decline">
      <formula>NOT(ISERROR(SEARCH("Offer Decline",F58)))</formula>
    </cfRule>
    <cfRule type="containsText" dxfId="114" priority="142" operator="containsText" text="Offer Hold">
      <formula>NOT(ISERROR(SEARCH("Offer Hold",F58)))</formula>
    </cfRule>
  </conditionalFormatting>
  <conditionalFormatting sqref="F59">
    <cfRule type="containsText" dxfId="113" priority="131" operator="containsText" text="withdrawn">
      <formula>NOT(ISERROR(SEARCH("withdrawn",F59)))</formula>
    </cfRule>
    <cfRule type="containsText" dxfId="112" priority="132" operator="containsText" text="Offer Negotiation">
      <formula>NOT(ISERROR(SEARCH("Offer Negotiation",F59)))</formula>
    </cfRule>
    <cfRule type="containsText" dxfId="111" priority="133" operator="containsText" text="Offered">
      <formula>NOT(ISERROR(SEARCH("Offered",F59)))</formula>
    </cfRule>
    <cfRule type="containsText" dxfId="110" priority="134" operator="containsText" text="Offer Accepted">
      <formula>NOT(ISERROR(SEARCH("Offer Accepted",F59)))</formula>
    </cfRule>
    <cfRule type="containsText" dxfId="109" priority="135" operator="containsText" text="Offer Decline">
      <formula>NOT(ISERROR(SEARCH("Offer Decline",F59)))</formula>
    </cfRule>
    <cfRule type="containsText" dxfId="108" priority="136" operator="containsText" text="Offer Hold">
      <formula>NOT(ISERROR(SEARCH("Offer Hold",F59)))</formula>
    </cfRule>
  </conditionalFormatting>
  <conditionalFormatting sqref="F60">
    <cfRule type="containsText" dxfId="107" priority="125" operator="containsText" text="withdrawn">
      <formula>NOT(ISERROR(SEARCH("withdrawn",F60)))</formula>
    </cfRule>
    <cfRule type="containsText" dxfId="106" priority="126" operator="containsText" text="Offer Negotiation">
      <formula>NOT(ISERROR(SEARCH("Offer Negotiation",F60)))</formula>
    </cfRule>
    <cfRule type="containsText" dxfId="105" priority="127" operator="containsText" text="Offered">
      <formula>NOT(ISERROR(SEARCH("Offered",F60)))</formula>
    </cfRule>
    <cfRule type="containsText" dxfId="104" priority="128" operator="containsText" text="Offer Accepted">
      <formula>NOT(ISERROR(SEARCH("Offer Accepted",F60)))</formula>
    </cfRule>
    <cfRule type="containsText" dxfId="103" priority="129" operator="containsText" text="Offer Decline">
      <formula>NOT(ISERROR(SEARCH("Offer Decline",F60)))</formula>
    </cfRule>
    <cfRule type="containsText" dxfId="102" priority="130" operator="containsText" text="Offer Hold">
      <formula>NOT(ISERROR(SEARCH("Offer Hold",F60)))</formula>
    </cfRule>
  </conditionalFormatting>
  <conditionalFormatting sqref="F61">
    <cfRule type="containsText" dxfId="101" priority="119" operator="containsText" text="withdrawn">
      <formula>NOT(ISERROR(SEARCH("withdrawn",F61)))</formula>
    </cfRule>
    <cfRule type="containsText" dxfId="100" priority="120" operator="containsText" text="Offer Negotiation">
      <formula>NOT(ISERROR(SEARCH("Offer Negotiation",F61)))</formula>
    </cfRule>
    <cfRule type="containsText" dxfId="99" priority="121" operator="containsText" text="Offered">
      <formula>NOT(ISERROR(SEARCH("Offered",F61)))</formula>
    </cfRule>
    <cfRule type="containsText" dxfId="98" priority="122" operator="containsText" text="Offer Accepted">
      <formula>NOT(ISERROR(SEARCH("Offer Accepted",F61)))</formula>
    </cfRule>
    <cfRule type="containsText" dxfId="97" priority="123" operator="containsText" text="Offer Decline">
      <formula>NOT(ISERROR(SEARCH("Offer Decline",F61)))</formula>
    </cfRule>
    <cfRule type="containsText" dxfId="96" priority="124" operator="containsText" text="Offer Hold">
      <formula>NOT(ISERROR(SEARCH("Offer Hold",F61)))</formula>
    </cfRule>
  </conditionalFormatting>
  <conditionalFormatting sqref="F62">
    <cfRule type="containsText" dxfId="95" priority="113" operator="containsText" text="withdrawn">
      <formula>NOT(ISERROR(SEARCH("withdrawn",F62)))</formula>
    </cfRule>
    <cfRule type="containsText" dxfId="94" priority="114" operator="containsText" text="Offer Negotiation">
      <formula>NOT(ISERROR(SEARCH("Offer Negotiation",F62)))</formula>
    </cfRule>
    <cfRule type="containsText" dxfId="93" priority="115" operator="containsText" text="Offered">
      <formula>NOT(ISERROR(SEARCH("Offered",F62)))</formula>
    </cfRule>
    <cfRule type="containsText" dxfId="92" priority="116" operator="containsText" text="Offer Accepted">
      <formula>NOT(ISERROR(SEARCH("Offer Accepted",F62)))</formula>
    </cfRule>
    <cfRule type="containsText" dxfId="91" priority="117" operator="containsText" text="Offer Decline">
      <formula>NOT(ISERROR(SEARCH("Offer Decline",F62)))</formula>
    </cfRule>
    <cfRule type="containsText" dxfId="90" priority="118" operator="containsText" text="Offer Hold">
      <formula>NOT(ISERROR(SEARCH("Offer Hold",F62)))</formula>
    </cfRule>
  </conditionalFormatting>
  <conditionalFormatting sqref="F63">
    <cfRule type="containsText" dxfId="89" priority="107" operator="containsText" text="withdrawn">
      <formula>NOT(ISERROR(SEARCH("withdrawn",F63)))</formula>
    </cfRule>
    <cfRule type="containsText" dxfId="88" priority="108" operator="containsText" text="Offer Negotiation">
      <formula>NOT(ISERROR(SEARCH("Offer Negotiation",F63)))</formula>
    </cfRule>
    <cfRule type="containsText" dxfId="87" priority="109" operator="containsText" text="Offered">
      <formula>NOT(ISERROR(SEARCH("Offered",F63)))</formula>
    </cfRule>
    <cfRule type="containsText" dxfId="86" priority="110" operator="containsText" text="Offer Accepted">
      <formula>NOT(ISERROR(SEARCH("Offer Accepted",F63)))</formula>
    </cfRule>
    <cfRule type="containsText" dxfId="85" priority="111" operator="containsText" text="Offer Decline">
      <formula>NOT(ISERROR(SEARCH("Offer Decline",F63)))</formula>
    </cfRule>
    <cfRule type="containsText" dxfId="84" priority="112" operator="containsText" text="Offer Hold">
      <formula>NOT(ISERROR(SEARCH("Offer Hold",F63)))</formula>
    </cfRule>
  </conditionalFormatting>
  <conditionalFormatting sqref="F65">
    <cfRule type="containsText" dxfId="83" priority="101" operator="containsText" text="withdrawn">
      <formula>NOT(ISERROR(SEARCH("withdrawn",F65)))</formula>
    </cfRule>
    <cfRule type="containsText" dxfId="82" priority="102" operator="containsText" text="Offer Negotiation">
      <formula>NOT(ISERROR(SEARCH("Offer Negotiation",F65)))</formula>
    </cfRule>
    <cfRule type="containsText" dxfId="81" priority="103" operator="containsText" text="Offered">
      <formula>NOT(ISERROR(SEARCH("Offered",F65)))</formula>
    </cfRule>
    <cfRule type="containsText" dxfId="80" priority="104" operator="containsText" text="Offer Accepted">
      <formula>NOT(ISERROR(SEARCH("Offer Accepted",F65)))</formula>
    </cfRule>
    <cfRule type="containsText" dxfId="79" priority="105" operator="containsText" text="Offer Decline">
      <formula>NOT(ISERROR(SEARCH("Offer Decline",F65)))</formula>
    </cfRule>
    <cfRule type="containsText" dxfId="78" priority="106" operator="containsText" text="Offer Hold">
      <formula>NOT(ISERROR(SEARCH("Offer Hold",F65)))</formula>
    </cfRule>
  </conditionalFormatting>
  <conditionalFormatting sqref="F65">
    <cfRule type="containsText" dxfId="77" priority="95" operator="containsText" text="withdrawn">
      <formula>NOT(ISERROR(SEARCH("withdrawn",F65)))</formula>
    </cfRule>
    <cfRule type="containsText" dxfId="76" priority="96" operator="containsText" text="Offer Negotiation">
      <formula>NOT(ISERROR(SEARCH("Offer Negotiation",F65)))</formula>
    </cfRule>
    <cfRule type="containsText" dxfId="75" priority="97" operator="containsText" text="Offered">
      <formula>NOT(ISERROR(SEARCH("Offered",F65)))</formula>
    </cfRule>
    <cfRule type="containsText" dxfId="74" priority="98" operator="containsText" text="Offer Accepted">
      <formula>NOT(ISERROR(SEARCH("Offer Accepted",F65)))</formula>
    </cfRule>
    <cfRule type="containsText" dxfId="73" priority="99" operator="containsText" text="Offer Decline">
      <formula>NOT(ISERROR(SEARCH("Offer Decline",F65)))</formula>
    </cfRule>
    <cfRule type="containsText" dxfId="72" priority="100" operator="containsText" text="Offer Hold">
      <formula>NOT(ISERROR(SEARCH("Offer Hold",F65)))</formula>
    </cfRule>
  </conditionalFormatting>
  <conditionalFormatting sqref="F67">
    <cfRule type="containsText" dxfId="71" priority="89" operator="containsText" text="withdrawn">
      <formula>NOT(ISERROR(SEARCH("withdrawn",F67)))</formula>
    </cfRule>
    <cfRule type="containsText" dxfId="70" priority="90" operator="containsText" text="Offer Negotiation">
      <formula>NOT(ISERROR(SEARCH("Offer Negotiation",F67)))</formula>
    </cfRule>
    <cfRule type="containsText" dxfId="69" priority="91" operator="containsText" text="Offered">
      <formula>NOT(ISERROR(SEARCH("Offered",F67)))</formula>
    </cfRule>
    <cfRule type="containsText" dxfId="68" priority="92" operator="containsText" text="Offer Accepted">
      <formula>NOT(ISERROR(SEARCH("Offer Accepted",F67)))</formula>
    </cfRule>
    <cfRule type="containsText" dxfId="67" priority="93" operator="containsText" text="Offer Decline">
      <formula>NOT(ISERROR(SEARCH("Offer Decline",F67)))</formula>
    </cfRule>
    <cfRule type="containsText" dxfId="66" priority="94" operator="containsText" text="Offer Hold">
      <formula>NOT(ISERROR(SEARCH("Offer Hold",F67)))</formula>
    </cfRule>
  </conditionalFormatting>
  <conditionalFormatting sqref="F68">
    <cfRule type="containsText" dxfId="65" priority="83" operator="containsText" text="withdrawn">
      <formula>NOT(ISERROR(SEARCH("withdrawn",F68)))</formula>
    </cfRule>
    <cfRule type="containsText" dxfId="64" priority="84" operator="containsText" text="Offer Negotiation">
      <formula>NOT(ISERROR(SEARCH("Offer Negotiation",F68)))</formula>
    </cfRule>
    <cfRule type="containsText" dxfId="63" priority="85" operator="containsText" text="Offered">
      <formula>NOT(ISERROR(SEARCH("Offered",F68)))</formula>
    </cfRule>
    <cfRule type="containsText" dxfId="62" priority="86" operator="containsText" text="Offer Accepted">
      <formula>NOT(ISERROR(SEARCH("Offer Accepted",F68)))</formula>
    </cfRule>
    <cfRule type="containsText" dxfId="61" priority="87" operator="containsText" text="Offer Decline">
      <formula>NOT(ISERROR(SEARCH("Offer Decline",F68)))</formula>
    </cfRule>
    <cfRule type="containsText" dxfId="60" priority="88" operator="containsText" text="Offer Hold">
      <formula>NOT(ISERROR(SEARCH("Offer Hold",F68)))</formula>
    </cfRule>
  </conditionalFormatting>
  <conditionalFormatting sqref="F71:F72">
    <cfRule type="containsText" dxfId="59" priority="74" operator="containsText" text="withdrawn">
      <formula>NOT(ISERROR(SEARCH("withdrawn",F71)))</formula>
    </cfRule>
    <cfRule type="containsText" dxfId="58" priority="75" operator="containsText" text="Offer Negotiation">
      <formula>NOT(ISERROR(SEARCH("Offer Negotiation",F71)))</formula>
    </cfRule>
    <cfRule type="containsText" dxfId="57" priority="76" operator="containsText" text="Offered">
      <formula>NOT(ISERROR(SEARCH("Offered",F71)))</formula>
    </cfRule>
    <cfRule type="containsText" dxfId="56" priority="77" operator="containsText" text="Offer Accepted">
      <formula>NOT(ISERROR(SEARCH("Offer Accepted",F71)))</formula>
    </cfRule>
    <cfRule type="containsText" dxfId="55" priority="78" operator="containsText" text="Offer Decline">
      <formula>NOT(ISERROR(SEARCH("Offer Decline",F71)))</formula>
    </cfRule>
    <cfRule type="containsText" dxfId="54" priority="79" operator="containsText" text="Offer Hold">
      <formula>NOT(ISERROR(SEARCH("Offer Hold",F71)))</formula>
    </cfRule>
  </conditionalFormatting>
  <conditionalFormatting sqref="F73">
    <cfRule type="containsText" dxfId="53" priority="67" operator="containsText" text="withdrawn">
      <formula>NOT(ISERROR(SEARCH("withdrawn",F73)))</formula>
    </cfRule>
    <cfRule type="containsText" dxfId="52" priority="68" operator="containsText" text="Offer Negotiation">
      <formula>NOT(ISERROR(SEARCH("Offer Negotiation",F73)))</formula>
    </cfRule>
    <cfRule type="containsText" dxfId="51" priority="69" operator="containsText" text="Offered">
      <formula>NOT(ISERROR(SEARCH("Offered",F73)))</formula>
    </cfRule>
    <cfRule type="containsText" dxfId="50" priority="70" operator="containsText" text="Offer Accepted">
      <formula>NOT(ISERROR(SEARCH("Offer Accepted",F73)))</formula>
    </cfRule>
    <cfRule type="containsText" dxfId="49" priority="71" operator="containsText" text="Offer Decline">
      <formula>NOT(ISERROR(SEARCH("Offer Decline",F73)))</formula>
    </cfRule>
    <cfRule type="containsText" dxfId="48" priority="72" operator="containsText" text="Offer Hold">
      <formula>NOT(ISERROR(SEARCH("Offer Hold",F73)))</formula>
    </cfRule>
  </conditionalFormatting>
  <conditionalFormatting sqref="F74">
    <cfRule type="containsText" dxfId="47" priority="59" operator="containsText" text="withdrawn">
      <formula>NOT(ISERROR(SEARCH("withdrawn",F74)))</formula>
    </cfRule>
    <cfRule type="containsText" dxfId="46" priority="60" operator="containsText" text="Offer Negotiation">
      <formula>NOT(ISERROR(SEARCH("Offer Negotiation",F74)))</formula>
    </cfRule>
    <cfRule type="containsText" dxfId="45" priority="61" operator="containsText" text="Offered">
      <formula>NOT(ISERROR(SEARCH("Offered",F74)))</formula>
    </cfRule>
    <cfRule type="containsText" dxfId="44" priority="62" operator="containsText" text="Offer Accepted">
      <formula>NOT(ISERROR(SEARCH("Offer Accepted",F74)))</formula>
    </cfRule>
    <cfRule type="containsText" dxfId="43" priority="63" operator="containsText" text="Offer Decline">
      <formula>NOT(ISERROR(SEARCH("Offer Decline",F74)))</formula>
    </cfRule>
    <cfRule type="containsText" dxfId="42" priority="64" operator="containsText" text="Offer Hold">
      <formula>NOT(ISERROR(SEARCH("Offer Hold",F74)))</formula>
    </cfRule>
  </conditionalFormatting>
  <conditionalFormatting sqref="F77">
    <cfRule type="containsText" dxfId="41" priority="48" operator="containsText" text="withdrawn">
      <formula>NOT(ISERROR(SEARCH("withdrawn",F77)))</formula>
    </cfRule>
    <cfRule type="containsText" dxfId="40" priority="49" operator="containsText" text="Offer Negotiation">
      <formula>NOT(ISERROR(SEARCH("Offer Negotiation",F77)))</formula>
    </cfRule>
    <cfRule type="containsText" dxfId="39" priority="50" operator="containsText" text="Offered">
      <formula>NOT(ISERROR(SEARCH("Offered",F77)))</formula>
    </cfRule>
    <cfRule type="containsText" dxfId="38" priority="51" operator="containsText" text="Offer Accepted">
      <formula>NOT(ISERROR(SEARCH("Offer Accepted",F77)))</formula>
    </cfRule>
    <cfRule type="containsText" dxfId="37" priority="52" operator="containsText" text="Offer Decline">
      <formula>NOT(ISERROR(SEARCH("Offer Decline",F77)))</formula>
    </cfRule>
    <cfRule type="containsText" dxfId="36" priority="53" operator="containsText" text="Offer Hold">
      <formula>NOT(ISERROR(SEARCH("Offer Hold",F77)))</formula>
    </cfRule>
  </conditionalFormatting>
  <conditionalFormatting sqref="F79:F80">
    <cfRule type="containsText" dxfId="35" priority="39" operator="containsText" text="withdrawn">
      <formula>NOT(ISERROR(SEARCH("withdrawn",F79)))</formula>
    </cfRule>
    <cfRule type="containsText" dxfId="34" priority="40" operator="containsText" text="Offer Negotiation">
      <formula>NOT(ISERROR(SEARCH("Offer Negotiation",F79)))</formula>
    </cfRule>
    <cfRule type="containsText" dxfId="33" priority="41" operator="containsText" text="Offered">
      <formula>NOT(ISERROR(SEARCH("Offered",F79)))</formula>
    </cfRule>
    <cfRule type="containsText" dxfId="32" priority="42" operator="containsText" text="Offer Accepted">
      <formula>NOT(ISERROR(SEARCH("Offer Accepted",F79)))</formula>
    </cfRule>
    <cfRule type="containsText" dxfId="31" priority="43" operator="containsText" text="Offer Decline">
      <formula>NOT(ISERROR(SEARCH("Offer Decline",F79)))</formula>
    </cfRule>
    <cfRule type="containsText" dxfId="30" priority="44" operator="containsText" text="Offer Hold">
      <formula>NOT(ISERROR(SEARCH("Offer Hold",F79)))</formula>
    </cfRule>
  </conditionalFormatting>
  <conditionalFormatting sqref="F82">
    <cfRule type="containsText" dxfId="29" priority="31" operator="containsText" text="withdrawn">
      <formula>NOT(ISERROR(SEARCH("withdrawn",F82)))</formula>
    </cfRule>
    <cfRule type="containsText" dxfId="28" priority="32" operator="containsText" text="Offer Negotiation">
      <formula>NOT(ISERROR(SEARCH("Offer Negotiation",F82)))</formula>
    </cfRule>
    <cfRule type="containsText" dxfId="27" priority="33" operator="containsText" text="Offered">
      <formula>NOT(ISERROR(SEARCH("Offered",F82)))</formula>
    </cfRule>
    <cfRule type="containsText" dxfId="26" priority="34" operator="containsText" text="Offer Accepted">
      <formula>NOT(ISERROR(SEARCH("Offer Accepted",F82)))</formula>
    </cfRule>
    <cfRule type="containsText" dxfId="25" priority="35" operator="containsText" text="Offer Decline">
      <formula>NOT(ISERROR(SEARCH("Offer Decline",F82)))</formula>
    </cfRule>
    <cfRule type="containsText" dxfId="24" priority="36" operator="containsText" text="Offer Hold">
      <formula>NOT(ISERROR(SEARCH("Offer Hold",F82)))</formula>
    </cfRule>
  </conditionalFormatting>
  <conditionalFormatting sqref="F83">
    <cfRule type="containsText" dxfId="23" priority="24" operator="containsText" text="withdrawn">
      <formula>NOT(ISERROR(SEARCH("withdrawn",F83)))</formula>
    </cfRule>
    <cfRule type="containsText" dxfId="22" priority="25" operator="containsText" text="Offer Negotiation">
      <formula>NOT(ISERROR(SEARCH("Offer Negotiation",F83)))</formula>
    </cfRule>
    <cfRule type="containsText" dxfId="21" priority="26" operator="containsText" text="Offered">
      <formula>NOT(ISERROR(SEARCH("Offered",F83)))</formula>
    </cfRule>
    <cfRule type="containsText" dxfId="20" priority="27" operator="containsText" text="Offer Accepted">
      <formula>NOT(ISERROR(SEARCH("Offer Accepted",F83)))</formula>
    </cfRule>
    <cfRule type="containsText" dxfId="19" priority="28" operator="containsText" text="Offer Decline">
      <formula>NOT(ISERROR(SEARCH("Offer Decline",F83)))</formula>
    </cfRule>
    <cfRule type="containsText" dxfId="18" priority="29" operator="containsText" text="Offer Hold">
      <formula>NOT(ISERROR(SEARCH("Offer Hold",F83)))</formula>
    </cfRule>
  </conditionalFormatting>
  <conditionalFormatting sqref="F84">
    <cfRule type="containsText" dxfId="17" priority="17" operator="containsText" text="withdrawn">
      <formula>NOT(ISERROR(SEARCH("withdrawn",F84)))</formula>
    </cfRule>
    <cfRule type="containsText" dxfId="16" priority="18" operator="containsText" text="Offer Negotiation">
      <formula>NOT(ISERROR(SEARCH("Offer Negotiation",F84)))</formula>
    </cfRule>
    <cfRule type="containsText" dxfId="15" priority="19" operator="containsText" text="Offered">
      <formula>NOT(ISERROR(SEARCH("Offered",F84)))</formula>
    </cfRule>
    <cfRule type="containsText" dxfId="14" priority="20" operator="containsText" text="Offer Accepted">
      <formula>NOT(ISERROR(SEARCH("Offer Accepted",F84)))</formula>
    </cfRule>
    <cfRule type="containsText" dxfId="13" priority="21" operator="containsText" text="Offer Decline">
      <formula>NOT(ISERROR(SEARCH("Offer Decline",F84)))</formula>
    </cfRule>
    <cfRule type="containsText" dxfId="12" priority="22" operator="containsText" text="Offer Hold">
      <formula>NOT(ISERROR(SEARCH("Offer Hold",F84)))</formula>
    </cfRule>
  </conditionalFormatting>
  <conditionalFormatting sqref="F85">
    <cfRule type="containsText" dxfId="11" priority="10" operator="containsText" text="withdrawn">
      <formula>NOT(ISERROR(SEARCH("withdrawn",F85)))</formula>
    </cfRule>
    <cfRule type="containsText" dxfId="10" priority="11" operator="containsText" text="Offer Negotiation">
      <formula>NOT(ISERROR(SEARCH("Offer Negotiation",F85)))</formula>
    </cfRule>
    <cfRule type="containsText" dxfId="9" priority="12" operator="containsText" text="Offered">
      <formula>NOT(ISERROR(SEARCH("Offered",F85)))</formula>
    </cfRule>
    <cfRule type="containsText" dxfId="8" priority="13" operator="containsText" text="Offer Accepted">
      <formula>NOT(ISERROR(SEARCH("Offer Accepted",F85)))</formula>
    </cfRule>
    <cfRule type="containsText" dxfId="7" priority="14" operator="containsText" text="Offer Decline">
      <formula>NOT(ISERROR(SEARCH("Offer Decline",F85)))</formula>
    </cfRule>
    <cfRule type="containsText" dxfId="6" priority="15" operator="containsText" text="Offer Hold">
      <formula>NOT(ISERROR(SEARCH("Offer Hold",F85)))</formula>
    </cfRule>
  </conditionalFormatting>
  <conditionalFormatting sqref="F86">
    <cfRule type="containsText" dxfId="5" priority="4" operator="containsText" text="withdrawn">
      <formula>NOT(ISERROR(SEARCH("withdrawn",F86)))</formula>
    </cfRule>
    <cfRule type="containsText" dxfId="4" priority="5" operator="containsText" text="Offer Negotiation">
      <formula>NOT(ISERROR(SEARCH("Offer Negotiation",F86)))</formula>
    </cfRule>
    <cfRule type="containsText" dxfId="3" priority="6" operator="containsText" text="Offered">
      <formula>NOT(ISERROR(SEARCH("Offered",F86)))</formula>
    </cfRule>
    <cfRule type="containsText" dxfId="2" priority="7" operator="containsText" text="Offer Accepted">
      <formula>NOT(ISERROR(SEARCH("Offer Accepted",F86)))</formula>
    </cfRule>
    <cfRule type="containsText" dxfId="1" priority="8" operator="containsText" text="Offer Decline">
      <formula>NOT(ISERROR(SEARCH("Offer Decline",F86)))</formula>
    </cfRule>
    <cfRule type="containsText" dxfId="0" priority="9" operator="containsText" text="Offer Hold">
      <formula>NOT(ISERROR(SEARCH("Offer Hold",F86)))</formula>
    </cfRule>
  </conditionalFormatting>
  <dataValidations count="1">
    <dataValidation type="list" allowBlank="1" showInputMessage="1" showErrorMessage="1" sqref="E2:E35 E38:E45 E47:E83 E85" xr:uid="{8C97AD0B-ED98-4EAF-9235-21B4A770E95A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2021-05-07T11:52:47Z</dcterms:created>
  <dcterms:modified xsi:type="dcterms:W3CDTF">2021-05-07T12:03:40Z</dcterms:modified>
</cp:coreProperties>
</file>