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83BFEFF-D64E-4999-9699-3002350C1CB6}" xr6:coauthVersionLast="47" xr6:coauthVersionMax="47" xr10:uidLastSave="{00000000-0000-0000-0000-000000000000}"/>
  <bookViews>
    <workbookView xWindow="-120" yWindow="-120" windowWidth="20730" windowHeight="11160" xr2:uid="{D10E735B-50F6-4E8E-9683-C64CCA966DFA}"/>
  </bookViews>
  <sheets>
    <sheet name="Sheet1" sheetId="1" r:id="rId1"/>
  </sheets>
  <definedNames>
    <definedName name="_xlnm._FilterDatabase" localSheetId="0" hidden="1">Sheet1!$D$1:$D$61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<sst xmlns="http://schemas.openxmlformats.org/spreadsheetml/2006/main" count="123" uniqueCount="123">
  <si>
    <t>User</t>
  </si>
  <si>
    <t>androidlogin</t>
  </si>
  <si>
    <t>Aayushi</t>
  </si>
  <si>
    <t>Akanksha (Posterity)</t>
  </si>
  <si>
    <t>Amitender (Posterity)</t>
  </si>
  <si>
    <t>Anupam (Posterity)</t>
  </si>
  <si>
    <t>Anupriya (Posterity)</t>
  </si>
  <si>
    <t>Arsh</t>
  </si>
  <si>
    <t>Ayushi Kanojia</t>
  </si>
  <si>
    <t>Chandra (Posterity)</t>
  </si>
  <si>
    <t>Charles (Posterity)</t>
  </si>
  <si>
    <t>Deepa (Posterity)</t>
  </si>
  <si>
    <t>Dilip Kumar (Posterity)</t>
  </si>
  <si>
    <t>Ira Bajpai (Posterity)</t>
  </si>
  <si>
    <t>Jasmin (Posterity)</t>
  </si>
  <si>
    <t>Jaspreet</t>
  </si>
  <si>
    <t>Jot</t>
  </si>
  <si>
    <t>Kashish</t>
  </si>
  <si>
    <t>Mukesh</t>
  </si>
  <si>
    <t>Munendra (Posterity)</t>
  </si>
  <si>
    <t>Parineet Chandhok</t>
  </si>
  <si>
    <t>Prashant</t>
  </si>
  <si>
    <t>Pratiksha</t>
  </si>
  <si>
    <t>Rahul Gupta</t>
  </si>
  <si>
    <t>Raksha</t>
  </si>
  <si>
    <t>Rashi Yogi</t>
  </si>
  <si>
    <t>Ravleen (Posterity)</t>
  </si>
  <si>
    <t>Rishabh (Posterity)</t>
  </si>
  <si>
    <t>Rishita</t>
  </si>
  <si>
    <t>Sameeksha (Posterity)</t>
  </si>
  <si>
    <t>Sanjeev (Posterity)</t>
  </si>
  <si>
    <t>Srishty (Posterity)</t>
  </si>
  <si>
    <t>Talib (Posterity)</t>
  </si>
  <si>
    <t>Team HR (Posterity)</t>
  </si>
  <si>
    <t>Tripti (Posterity)</t>
  </si>
  <si>
    <t>Username</t>
  </si>
  <si>
    <t>aayushi@posterity.in</t>
  </si>
  <si>
    <t>abhishek@posterity.in</t>
  </si>
  <si>
    <t>Abhishek (Posterity)</t>
  </si>
  <si>
    <t>akanksha@posterity.in</t>
  </si>
  <si>
    <t>amanjeet@posterity.in</t>
  </si>
  <si>
    <t>Amanjeet Kaur (Posterity)</t>
  </si>
  <si>
    <t>amitender@posterity.in</t>
  </si>
  <si>
    <t>anmol@posterity.in</t>
  </si>
  <si>
    <t>anmol</t>
  </si>
  <si>
    <t>anupam@posterity.in</t>
  </si>
  <si>
    <t>anupriya@posterity.in</t>
  </si>
  <si>
    <t>arsh@posterity.in</t>
  </si>
  <si>
    <t>ayushi.kanojia@posterity.in</t>
  </si>
  <si>
    <t>bhisham@posterity.in</t>
  </si>
  <si>
    <t>bhisham</t>
  </si>
  <si>
    <t>chandra@posterity.in</t>
  </si>
  <si>
    <t>charles@posterity.in</t>
  </si>
  <si>
    <t>deepa@posterity.in</t>
  </si>
  <si>
    <t>dilip@posterity.in</t>
  </si>
  <si>
    <t>dipanshi@posterity.in</t>
  </si>
  <si>
    <t>Dipanshi</t>
  </si>
  <si>
    <t>gursharan@posterity.in</t>
  </si>
  <si>
    <t>Gursharan</t>
  </si>
  <si>
    <t>ira@posterity.in</t>
  </si>
  <si>
    <t>jasmeen@posterity.in</t>
  </si>
  <si>
    <t>jasmeen</t>
  </si>
  <si>
    <t>jasmin.saroja@posterity.in</t>
  </si>
  <si>
    <t>jaspreet@posterity.in</t>
  </si>
  <si>
    <t>jot@posterity.in</t>
  </si>
  <si>
    <t>kaamini@posterity.in</t>
  </si>
  <si>
    <t>Kaamini Jha</t>
  </si>
  <si>
    <t>kashish@posterity.in</t>
  </si>
  <si>
    <t>manoj@posterity.in</t>
  </si>
  <si>
    <t>Manoj (Posterity)</t>
  </si>
  <si>
    <t>manpreet@posterity.in</t>
  </si>
  <si>
    <t>Manpreet (Posterity)</t>
  </si>
  <si>
    <t>data@posterity.in</t>
  </si>
  <si>
    <t>munendra@posterity.in</t>
  </si>
  <si>
    <t>nikhit@posterity.in</t>
  </si>
  <si>
    <t>Nikhit</t>
  </si>
  <si>
    <t>parineet@posterity.in</t>
  </si>
  <si>
    <t>pragya@posterity.in</t>
  </si>
  <si>
    <t>Pragya</t>
  </si>
  <si>
    <t>prashant@posterity.in</t>
  </si>
  <si>
    <t>pratiksha@posterity.in</t>
  </si>
  <si>
    <t>pritam@posterity.in</t>
  </si>
  <si>
    <t>Pritam</t>
  </si>
  <si>
    <t>rahul@posterity.in</t>
  </si>
  <si>
    <t>rajveen@posterity.in</t>
  </si>
  <si>
    <t>Rajveen</t>
  </si>
  <si>
    <t>raksha@posterity.in</t>
  </si>
  <si>
    <t>rashi@posterity.in</t>
  </si>
  <si>
    <t>Rashi (Posterity)</t>
  </si>
  <si>
    <t>rashi.yogi@posterity.in</t>
  </si>
  <si>
    <t>ravleen@posterity.in</t>
  </si>
  <si>
    <t>rishabh@posterity.in</t>
  </si>
  <si>
    <t>rishabh.sharma@posterity.in</t>
  </si>
  <si>
    <t>Rishabh Sharma</t>
  </si>
  <si>
    <t>rishita@posterity.in</t>
  </si>
  <si>
    <t>sameeksha@posterity.in</t>
  </si>
  <si>
    <t>sanjeev@posterity.in</t>
  </si>
  <si>
    <t>sharin@posterity.in</t>
  </si>
  <si>
    <t>Sharin</t>
  </si>
  <si>
    <t>sidhant@posterity.in</t>
  </si>
  <si>
    <t>sidhant</t>
  </si>
  <si>
    <t>sorabh@posterity.in</t>
  </si>
  <si>
    <t>Sorabh Raizada (Posterity)</t>
  </si>
  <si>
    <t>srishty@posterity.in</t>
  </si>
  <si>
    <t>talib@posterity.in</t>
  </si>
  <si>
    <t>hr@posterity.in</t>
  </si>
  <si>
    <t>tripti@posterity.in</t>
  </si>
  <si>
    <t>twinkle@posterity.in</t>
  </si>
  <si>
    <t>Twinkle</t>
  </si>
  <si>
    <t xml:space="preserve">Total Login </t>
  </si>
  <si>
    <t>Himanshu</t>
  </si>
  <si>
    <t>himanshu@posterity.in</t>
  </si>
  <si>
    <t>Mokshita</t>
  </si>
  <si>
    <t>mokshita@posterity.in</t>
  </si>
  <si>
    <t>Pulkit Chawla</t>
  </si>
  <si>
    <t>pulkit@posterity.in</t>
  </si>
  <si>
    <t>Sakshi</t>
  </si>
  <si>
    <t>sakshi@posterity.in</t>
  </si>
  <si>
    <t>Shruti</t>
  </si>
  <si>
    <t>shruti.veronica@posterity.in</t>
  </si>
  <si>
    <t>Vibhor</t>
  </si>
  <si>
    <t>vibhor@posterity.in</t>
  </si>
  <si>
    <t>Windows/Mac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</si>
</sst>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8D19-0645-4975-9EC4-05E0CEC1F2B2}">
  <dimension ref="A1:E60"/>
  <sheetViews>
    <sheetView tabSelected="1" workbookViewId="0">
      <selection activeCell="K16" sqref="K16"/>
    </sheetView>
  </sheetViews>
  <sheetFormatPr defaultRowHeight="15" x14ac:dyDescent="0.25"/>
  <cols>
    <col min="1" max="1" width="22.7109375" customWidth="1"/>
    <col min="2" max="2" width="21" customWidth="1"/>
    <col min="3" max="3" width="12.85546875" customWidth="1"/>
    <col min="4" max="4" width="16.5703125" customWidth="1"/>
    <col min="5" max="5" width="19.85546875" customWidth="1"/>
  </cols>
  <sheetData>
    <row r="1" spans="1:5" s="1" customFormat="1" x14ac:dyDescent="0.25">
      <c r="A1" s="1" t="s">
        <v>35</v>
      </c>
      <c r="B1" s="1" t="s">
        <v>0</v>
      </c>
      <c r="C1" s="1" t="s">
        <v>109</v>
      </c>
      <c r="D1" s="1" t="s">
        <v>1</v>
      </c>
      <c r="E1" s="1" t="s">
        <v>122</v>
      </c>
    </row>
    <row r="2" spans="1:5" x14ac:dyDescent="0.25">
      <c r="A2" t="s">
        <v>2</v>
      </c>
      <c r="B2" t="s">
        <v>36</v>
      </c>
      <c r="C2">
        <v>79</v>
      </c>
      <c r="D2">
        <v>13</v>
      </c>
      <c r="E2">
        <f>C2-D2</f>
        <v>66</v>
      </c>
    </row>
    <row r="3" spans="1:5" x14ac:dyDescent="0.25">
      <c r="A3" t="s">
        <v>38</v>
      </c>
      <c r="B3" t="s">
        <v>37</v>
      </c>
      <c r="C3">
        <v>123</v>
      </c>
      <c r="D3">
        <v>98</v>
      </c>
      <c r="E3">
        <f t="shared" ref="E3:E60" si="0">C3-D3</f>
        <v>25</v>
      </c>
    </row>
    <row r="4" spans="1:5" x14ac:dyDescent="0.25">
      <c r="A4" t="s">
        <v>3</v>
      </c>
      <c r="B4" t="s">
        <v>39</v>
      </c>
      <c r="C4">
        <v>774</v>
      </c>
      <c r="D4">
        <v>326</v>
      </c>
      <c r="E4">
        <f t="shared" si="0"/>
        <v>448</v>
      </c>
    </row>
    <row r="5" spans="1:5" x14ac:dyDescent="0.25">
      <c r="A5" t="s">
        <v>41</v>
      </c>
      <c r="B5" t="s">
        <v>40</v>
      </c>
      <c r="C5">
        <v>101</v>
      </c>
      <c r="D5">
        <v>0</v>
      </c>
      <c r="E5">
        <f t="shared" si="0"/>
        <v>101</v>
      </c>
    </row>
    <row r="6" spans="1:5" x14ac:dyDescent="0.25">
      <c r="A6" t="s">
        <v>4</v>
      </c>
      <c r="B6" t="s">
        <v>42</v>
      </c>
      <c r="C6">
        <v>535</v>
      </c>
      <c r="D6">
        <v>197</v>
      </c>
      <c r="E6">
        <f t="shared" si="0"/>
        <v>338</v>
      </c>
    </row>
    <row r="7" spans="1:5" x14ac:dyDescent="0.25">
      <c r="A7" t="s">
        <v>44</v>
      </c>
      <c r="B7" t="s">
        <v>43</v>
      </c>
      <c r="C7">
        <v>323</v>
      </c>
      <c r="D7">
        <v>73</v>
      </c>
      <c r="E7">
        <f t="shared" si="0"/>
        <v>250</v>
      </c>
    </row>
    <row r="8" spans="1:5" x14ac:dyDescent="0.25">
      <c r="A8" t="s">
        <v>5</v>
      </c>
      <c r="B8" t="s">
        <v>45</v>
      </c>
      <c r="C8">
        <v>14</v>
      </c>
      <c r="D8">
        <v>14</v>
      </c>
      <c r="E8">
        <f t="shared" si="0"/>
        <v>0</v>
      </c>
    </row>
    <row r="9" spans="1:5" x14ac:dyDescent="0.25">
      <c r="A9" t="s">
        <v>6</v>
      </c>
      <c r="B9" t="s">
        <v>46</v>
      </c>
      <c r="C9">
        <v>318</v>
      </c>
      <c r="D9">
        <v>198</v>
      </c>
      <c r="E9">
        <f t="shared" si="0"/>
        <v>120</v>
      </c>
    </row>
    <row r="10" spans="1:5" x14ac:dyDescent="0.25">
      <c r="A10" t="s">
        <v>7</v>
      </c>
      <c r="B10" t="s">
        <v>47</v>
      </c>
      <c r="C10">
        <v>185</v>
      </c>
      <c r="D10">
        <v>15</v>
      </c>
      <c r="E10">
        <f t="shared" si="0"/>
        <v>170</v>
      </c>
    </row>
    <row r="11" spans="1:5" x14ac:dyDescent="0.25">
      <c r="A11" t="s">
        <v>8</v>
      </c>
      <c r="B11" t="s">
        <v>48</v>
      </c>
      <c r="C11">
        <v>1430</v>
      </c>
      <c r="D11">
        <v>162</v>
      </c>
      <c r="E11">
        <f t="shared" si="0"/>
        <v>1268</v>
      </c>
    </row>
    <row r="12" spans="1:5" x14ac:dyDescent="0.25">
      <c r="A12" t="s">
        <v>50</v>
      </c>
      <c r="B12" t="s">
        <v>49</v>
      </c>
      <c r="C12">
        <v>181</v>
      </c>
      <c r="D12">
        <v>107</v>
      </c>
      <c r="E12">
        <f t="shared" si="0"/>
        <v>74</v>
      </c>
    </row>
    <row r="13" spans="1:5" x14ac:dyDescent="0.25">
      <c r="A13" t="s">
        <v>9</v>
      </c>
      <c r="B13" t="s">
        <v>51</v>
      </c>
      <c r="C13">
        <v>4809</v>
      </c>
      <c r="D13">
        <v>286</v>
      </c>
      <c r="E13">
        <f t="shared" si="0"/>
        <v>4523</v>
      </c>
    </row>
    <row r="14" spans="1:5" x14ac:dyDescent="0.25">
      <c r="A14" t="s">
        <v>10</v>
      </c>
      <c r="B14" t="s">
        <v>52</v>
      </c>
      <c r="C14">
        <v>604</v>
      </c>
      <c r="D14">
        <v>246</v>
      </c>
      <c r="E14">
        <f t="shared" si="0"/>
        <v>358</v>
      </c>
    </row>
    <row r="15" spans="1:5" x14ac:dyDescent="0.25">
      <c r="A15" t="s">
        <v>18</v>
      </c>
      <c r="B15" t="s">
        <v>72</v>
      </c>
      <c r="C15">
        <v>1110</v>
      </c>
      <c r="D15">
        <v>111</v>
      </c>
      <c r="E15">
        <f t="shared" si="0"/>
        <v>999</v>
      </c>
    </row>
    <row r="16" spans="1:5" x14ac:dyDescent="0.25">
      <c r="A16" t="s">
        <v>11</v>
      </c>
      <c r="B16" t="s">
        <v>53</v>
      </c>
      <c r="C16">
        <v>1113</v>
      </c>
      <c r="D16">
        <v>312</v>
      </c>
      <c r="E16">
        <f t="shared" si="0"/>
        <v>801</v>
      </c>
    </row>
    <row r="17" spans="1:5" x14ac:dyDescent="0.25">
      <c r="A17" t="s">
        <v>12</v>
      </c>
      <c r="B17" t="s">
        <v>54</v>
      </c>
      <c r="C17">
        <v>651</v>
      </c>
      <c r="D17">
        <v>211</v>
      </c>
      <c r="E17">
        <f t="shared" si="0"/>
        <v>440</v>
      </c>
    </row>
    <row r="18" spans="1:5" x14ac:dyDescent="0.25">
      <c r="A18" t="s">
        <v>56</v>
      </c>
      <c r="B18" t="s">
        <v>55</v>
      </c>
      <c r="C18">
        <v>421</v>
      </c>
      <c r="D18">
        <v>0</v>
      </c>
      <c r="E18">
        <f t="shared" si="0"/>
        <v>421</v>
      </c>
    </row>
    <row r="19" spans="1:5" x14ac:dyDescent="0.25">
      <c r="A19" t="s">
        <v>58</v>
      </c>
      <c r="B19" t="s">
        <v>57</v>
      </c>
      <c r="C19">
        <v>472</v>
      </c>
      <c r="D19">
        <v>149</v>
      </c>
      <c r="E19">
        <f t="shared" si="0"/>
        <v>323</v>
      </c>
    </row>
    <row r="20" spans="1:5" x14ac:dyDescent="0.25">
      <c r="A20" t="s">
        <v>110</v>
      </c>
      <c r="B20" t="s">
        <v>111</v>
      </c>
      <c r="C20">
        <v>1525</v>
      </c>
      <c r="D20">
        <v>40</v>
      </c>
      <c r="E20">
        <f t="shared" si="0"/>
        <v>1485</v>
      </c>
    </row>
    <row r="21" spans="1:5" x14ac:dyDescent="0.25">
      <c r="A21" t="s">
        <v>33</v>
      </c>
      <c r="B21" t="s">
        <v>105</v>
      </c>
      <c r="C21">
        <v>145</v>
      </c>
      <c r="D21">
        <v>122</v>
      </c>
      <c r="E21">
        <f t="shared" si="0"/>
        <v>23</v>
      </c>
    </row>
    <row r="22" spans="1:5" x14ac:dyDescent="0.25">
      <c r="A22" t="s">
        <v>13</v>
      </c>
      <c r="B22" t="s">
        <v>59</v>
      </c>
      <c r="C22">
        <v>483</v>
      </c>
      <c r="D22">
        <v>73</v>
      </c>
      <c r="E22">
        <f t="shared" si="0"/>
        <v>410</v>
      </c>
    </row>
    <row r="23" spans="1:5" x14ac:dyDescent="0.25">
      <c r="A23" t="s">
        <v>61</v>
      </c>
      <c r="B23" t="s">
        <v>60</v>
      </c>
      <c r="C23">
        <v>608</v>
      </c>
      <c r="D23">
        <v>203</v>
      </c>
      <c r="E23">
        <f t="shared" si="0"/>
        <v>405</v>
      </c>
    </row>
    <row r="24" spans="1:5" x14ac:dyDescent="0.25">
      <c r="A24" t="s">
        <v>14</v>
      </c>
      <c r="B24" t="s">
        <v>62</v>
      </c>
      <c r="C24">
        <v>297</v>
      </c>
      <c r="D24">
        <v>95</v>
      </c>
      <c r="E24">
        <f t="shared" si="0"/>
        <v>202</v>
      </c>
    </row>
    <row r="25" spans="1:5" x14ac:dyDescent="0.25">
      <c r="A25" t="s">
        <v>15</v>
      </c>
      <c r="B25" t="s">
        <v>63</v>
      </c>
      <c r="C25">
        <v>2844</v>
      </c>
      <c r="D25">
        <v>217</v>
      </c>
      <c r="E25">
        <f t="shared" si="0"/>
        <v>2627</v>
      </c>
    </row>
    <row r="26" spans="1:5" x14ac:dyDescent="0.25">
      <c r="A26" t="s">
        <v>16</v>
      </c>
      <c r="B26" t="s">
        <v>64</v>
      </c>
      <c r="C26">
        <v>235</v>
      </c>
      <c r="D26">
        <v>177</v>
      </c>
      <c r="E26">
        <f t="shared" si="0"/>
        <v>58</v>
      </c>
    </row>
    <row r="27" spans="1:5" x14ac:dyDescent="0.25">
      <c r="A27" t="s">
        <v>66</v>
      </c>
      <c r="B27" t="s">
        <v>65</v>
      </c>
      <c r="C27">
        <v>1312</v>
      </c>
      <c r="D27">
        <v>281</v>
      </c>
      <c r="E27">
        <f t="shared" si="0"/>
        <v>1031</v>
      </c>
    </row>
    <row r="28" spans="1:5" x14ac:dyDescent="0.25">
      <c r="A28" t="s">
        <v>17</v>
      </c>
      <c r="B28" t="s">
        <v>67</v>
      </c>
      <c r="C28">
        <v>138</v>
      </c>
      <c r="D28">
        <v>113</v>
      </c>
      <c r="E28">
        <f t="shared" si="0"/>
        <v>25</v>
      </c>
    </row>
    <row r="29" spans="1:5" x14ac:dyDescent="0.25">
      <c r="A29" t="s">
        <v>69</v>
      </c>
      <c r="B29" t="s">
        <v>68</v>
      </c>
      <c r="C29">
        <v>737</v>
      </c>
      <c r="D29">
        <v>0</v>
      </c>
      <c r="E29">
        <f t="shared" si="0"/>
        <v>737</v>
      </c>
    </row>
    <row r="30" spans="1:5" x14ac:dyDescent="0.25">
      <c r="A30" t="s">
        <v>71</v>
      </c>
      <c r="B30" t="s">
        <v>70</v>
      </c>
      <c r="C30">
        <v>2235</v>
      </c>
      <c r="D30">
        <v>117</v>
      </c>
      <c r="E30">
        <f t="shared" si="0"/>
        <v>2118</v>
      </c>
    </row>
    <row r="31" spans="1:5" x14ac:dyDescent="0.25">
      <c r="A31" t="s">
        <v>112</v>
      </c>
      <c r="B31" t="s">
        <v>113</v>
      </c>
      <c r="C31">
        <v>553</v>
      </c>
      <c r="D31">
        <v>0</v>
      </c>
      <c r="E31">
        <f t="shared" si="0"/>
        <v>553</v>
      </c>
    </row>
    <row r="32" spans="1:5" x14ac:dyDescent="0.25">
      <c r="A32" t="s">
        <v>19</v>
      </c>
      <c r="B32" t="s">
        <v>73</v>
      </c>
      <c r="C32">
        <v>58</v>
      </c>
      <c r="D32">
        <v>42</v>
      </c>
      <c r="E32">
        <f t="shared" si="0"/>
        <v>16</v>
      </c>
    </row>
    <row r="33" spans="1:5" x14ac:dyDescent="0.25">
      <c r="A33" t="s">
        <v>75</v>
      </c>
      <c r="B33" t="s">
        <v>74</v>
      </c>
      <c r="C33">
        <v>1197</v>
      </c>
      <c r="D33">
        <v>242</v>
      </c>
      <c r="E33">
        <f t="shared" si="0"/>
        <v>955</v>
      </c>
    </row>
    <row r="34" spans="1:5" x14ac:dyDescent="0.25">
      <c r="A34" t="s">
        <v>20</v>
      </c>
      <c r="B34" t="s">
        <v>76</v>
      </c>
      <c r="C34">
        <v>1321</v>
      </c>
      <c r="D34">
        <v>200</v>
      </c>
      <c r="E34">
        <f t="shared" si="0"/>
        <v>1121</v>
      </c>
    </row>
    <row r="35" spans="1:5" x14ac:dyDescent="0.25">
      <c r="A35" t="s">
        <v>78</v>
      </c>
      <c r="B35" t="s">
        <v>77</v>
      </c>
      <c r="C35">
        <v>1795</v>
      </c>
      <c r="D35">
        <v>0</v>
      </c>
      <c r="E35">
        <f t="shared" si="0"/>
        <v>1795</v>
      </c>
    </row>
    <row r="36" spans="1:5" x14ac:dyDescent="0.25">
      <c r="A36" t="s">
        <v>21</v>
      </c>
      <c r="B36" t="s">
        <v>79</v>
      </c>
      <c r="C36">
        <v>475</v>
      </c>
      <c r="D36">
        <v>248</v>
      </c>
      <c r="E36">
        <f t="shared" si="0"/>
        <v>227</v>
      </c>
    </row>
    <row r="37" spans="1:5" x14ac:dyDescent="0.25">
      <c r="A37" t="s">
        <v>22</v>
      </c>
      <c r="B37" t="s">
        <v>80</v>
      </c>
      <c r="C37">
        <v>1838</v>
      </c>
      <c r="D37">
        <v>9</v>
      </c>
      <c r="E37">
        <f t="shared" si="0"/>
        <v>1829</v>
      </c>
    </row>
    <row r="38" spans="1:5" x14ac:dyDescent="0.25">
      <c r="A38" t="s">
        <v>82</v>
      </c>
      <c r="B38" t="s">
        <v>81</v>
      </c>
      <c r="C38">
        <v>447</v>
      </c>
      <c r="D38">
        <v>95</v>
      </c>
      <c r="E38">
        <f t="shared" si="0"/>
        <v>352</v>
      </c>
    </row>
    <row r="39" spans="1:5" x14ac:dyDescent="0.25">
      <c r="A39" t="s">
        <v>114</v>
      </c>
      <c r="B39" t="s">
        <v>115</v>
      </c>
      <c r="C39">
        <v>218</v>
      </c>
      <c r="D39">
        <v>122</v>
      </c>
      <c r="E39">
        <f t="shared" si="0"/>
        <v>96</v>
      </c>
    </row>
    <row r="40" spans="1:5" x14ac:dyDescent="0.25">
      <c r="A40" t="s">
        <v>23</v>
      </c>
      <c r="B40" t="s">
        <v>83</v>
      </c>
      <c r="C40">
        <v>193</v>
      </c>
      <c r="D40">
        <v>114</v>
      </c>
      <c r="E40">
        <f t="shared" si="0"/>
        <v>79</v>
      </c>
    </row>
    <row r="41" spans="1:5" x14ac:dyDescent="0.25">
      <c r="A41" t="s">
        <v>85</v>
      </c>
      <c r="B41" t="s">
        <v>84</v>
      </c>
      <c r="C41">
        <v>388</v>
      </c>
      <c r="D41">
        <v>110</v>
      </c>
      <c r="E41">
        <f t="shared" si="0"/>
        <v>278</v>
      </c>
    </row>
    <row r="42" spans="1:5" x14ac:dyDescent="0.25">
      <c r="A42" t="s">
        <v>24</v>
      </c>
      <c r="B42" t="s">
        <v>86</v>
      </c>
      <c r="C42">
        <v>289</v>
      </c>
      <c r="D42">
        <v>148</v>
      </c>
      <c r="E42">
        <f t="shared" si="0"/>
        <v>141</v>
      </c>
    </row>
    <row r="43" spans="1:5" x14ac:dyDescent="0.25">
      <c r="A43" t="s">
        <v>25</v>
      </c>
      <c r="B43" t="s">
        <v>89</v>
      </c>
      <c r="C43">
        <v>1048</v>
      </c>
      <c r="D43">
        <v>153</v>
      </c>
      <c r="E43">
        <f t="shared" si="0"/>
        <v>895</v>
      </c>
    </row>
    <row r="44" spans="1:5" x14ac:dyDescent="0.25">
      <c r="A44" t="s">
        <v>88</v>
      </c>
      <c r="B44" t="s">
        <v>87</v>
      </c>
      <c r="C44">
        <v>230</v>
      </c>
      <c r="D44">
        <v>9</v>
      </c>
      <c r="E44">
        <f t="shared" si="0"/>
        <v>221</v>
      </c>
    </row>
    <row r="45" spans="1:5" x14ac:dyDescent="0.25">
      <c r="A45" t="s">
        <v>26</v>
      </c>
      <c r="B45" t="s">
        <v>90</v>
      </c>
      <c r="C45">
        <v>970</v>
      </c>
      <c r="D45">
        <v>300</v>
      </c>
      <c r="E45">
        <f t="shared" si="0"/>
        <v>670</v>
      </c>
    </row>
    <row r="46" spans="1:5" x14ac:dyDescent="0.25">
      <c r="A46" t="s">
        <v>93</v>
      </c>
      <c r="B46" t="s">
        <v>92</v>
      </c>
      <c r="C46">
        <v>1695</v>
      </c>
      <c r="D46">
        <v>27</v>
      </c>
      <c r="E46">
        <f t="shared" si="0"/>
        <v>1668</v>
      </c>
    </row>
    <row r="47" spans="1:5" x14ac:dyDescent="0.25">
      <c r="A47" t="s">
        <v>27</v>
      </c>
      <c r="B47" t="s">
        <v>91</v>
      </c>
      <c r="C47">
        <v>829</v>
      </c>
      <c r="D47">
        <v>96</v>
      </c>
      <c r="E47">
        <f t="shared" si="0"/>
        <v>733</v>
      </c>
    </row>
    <row r="48" spans="1:5" x14ac:dyDescent="0.25">
      <c r="A48" t="s">
        <v>28</v>
      </c>
      <c r="B48" t="s">
        <v>94</v>
      </c>
      <c r="C48">
        <v>1096</v>
      </c>
      <c r="D48">
        <v>295</v>
      </c>
      <c r="E48">
        <f t="shared" si="0"/>
        <v>801</v>
      </c>
    </row>
    <row r="49" spans="1:5" x14ac:dyDescent="0.25">
      <c r="A49" t="s">
        <v>116</v>
      </c>
      <c r="B49" t="s">
        <v>117</v>
      </c>
      <c r="C49">
        <v>466</v>
      </c>
      <c r="D49">
        <v>94</v>
      </c>
      <c r="E49">
        <f t="shared" si="0"/>
        <v>372</v>
      </c>
    </row>
    <row r="50" spans="1:5" x14ac:dyDescent="0.25">
      <c r="A50" t="s">
        <v>29</v>
      </c>
      <c r="B50" t="s">
        <v>95</v>
      </c>
      <c r="C50">
        <v>308</v>
      </c>
      <c r="D50">
        <v>217</v>
      </c>
      <c r="E50">
        <f t="shared" si="0"/>
        <v>91</v>
      </c>
    </row>
    <row r="51" spans="1:5" x14ac:dyDescent="0.25">
      <c r="A51" t="s">
        <v>30</v>
      </c>
      <c r="B51" t="s">
        <v>96</v>
      </c>
      <c r="C51">
        <v>318</v>
      </c>
      <c r="D51">
        <v>110</v>
      </c>
      <c r="E51">
        <f t="shared" si="0"/>
        <v>208</v>
      </c>
    </row>
    <row r="52" spans="1:5" x14ac:dyDescent="0.25">
      <c r="A52" t="s">
        <v>98</v>
      </c>
      <c r="B52" t="s">
        <v>97</v>
      </c>
      <c r="C52">
        <v>519</v>
      </c>
      <c r="D52">
        <v>0</v>
      </c>
      <c r="E52">
        <f t="shared" si="0"/>
        <v>519</v>
      </c>
    </row>
    <row r="53" spans="1:5" x14ac:dyDescent="0.25">
      <c r="A53" t="s">
        <v>118</v>
      </c>
      <c r="B53" t="s">
        <v>119</v>
      </c>
      <c r="C53">
        <v>1042</v>
      </c>
      <c r="D53">
        <v>97</v>
      </c>
      <c r="E53">
        <f t="shared" si="0"/>
        <v>945</v>
      </c>
    </row>
    <row r="54" spans="1:5" x14ac:dyDescent="0.25">
      <c r="A54" t="s">
        <v>100</v>
      </c>
      <c r="B54" t="s">
        <v>99</v>
      </c>
      <c r="C54">
        <v>679</v>
      </c>
      <c r="D54">
        <v>283</v>
      </c>
      <c r="E54">
        <f t="shared" si="0"/>
        <v>396</v>
      </c>
    </row>
    <row r="55" spans="1:5" x14ac:dyDescent="0.25">
      <c r="A55" t="s">
        <v>102</v>
      </c>
      <c r="B55" t="s">
        <v>101</v>
      </c>
      <c r="C55">
        <v>284</v>
      </c>
      <c r="D55">
        <v>129</v>
      </c>
      <c r="E55">
        <f t="shared" si="0"/>
        <v>155</v>
      </c>
    </row>
    <row r="56" spans="1:5" x14ac:dyDescent="0.25">
      <c r="A56" t="s">
        <v>31</v>
      </c>
      <c r="B56" t="s">
        <v>103</v>
      </c>
      <c r="C56">
        <v>801</v>
      </c>
      <c r="D56">
        <v>151</v>
      </c>
      <c r="E56">
        <f t="shared" si="0"/>
        <v>650</v>
      </c>
    </row>
    <row r="57" spans="1:5" x14ac:dyDescent="0.25">
      <c r="A57" t="s">
        <v>32</v>
      </c>
      <c r="B57" t="s">
        <v>104</v>
      </c>
      <c r="C57">
        <v>2271</v>
      </c>
      <c r="D57">
        <v>231</v>
      </c>
      <c r="E57">
        <f t="shared" si="0"/>
        <v>2040</v>
      </c>
    </row>
    <row r="58" spans="1:5" x14ac:dyDescent="0.25">
      <c r="A58" t="s">
        <v>34</v>
      </c>
      <c r="B58" t="s">
        <v>106</v>
      </c>
      <c r="C58">
        <v>405</v>
      </c>
      <c r="D58">
        <v>230</v>
      </c>
      <c r="E58">
        <f t="shared" si="0"/>
        <v>175</v>
      </c>
    </row>
    <row r="59" spans="1:5" x14ac:dyDescent="0.25">
      <c r="A59" t="s">
        <v>108</v>
      </c>
      <c r="B59" t="s">
        <v>107</v>
      </c>
      <c r="C59">
        <v>453</v>
      </c>
      <c r="D59">
        <v>183</v>
      </c>
      <c r="E59">
        <f t="shared" si="0"/>
        <v>270</v>
      </c>
    </row>
    <row r="60" spans="1:5" x14ac:dyDescent="0.25">
      <c r="A60" t="s">
        <v>120</v>
      </c>
      <c r="B60" t="s">
        <v>121</v>
      </c>
      <c r="C60">
        <v>587</v>
      </c>
      <c r="D60">
        <v>4</v>
      </c>
      <c r="E60">
        <f t="shared" si="0"/>
        <v>583</v>
      </c>
    </row>
  </sheetData>
  <autoFilter ref="D1:D61" xr:uid="{E2C78D19-0645-4975-9EC4-05E0CEC1F2B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2021-06-30T10:13:37Z</dcterms:created>
  <dcterms:modified xsi:type="dcterms:W3CDTF">2021-07-30T06:41:21Z</dcterms:modified>
</cp:coreProperties>
</file>