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D581DE6-89C6-48B5-8F39-1830E9A3299E}" xr6:coauthVersionLast="47" xr6:coauthVersionMax="47" xr10:uidLastSave="{00000000-0000-0000-0000-000000000000}"/>
  <bookViews>
    <workbookView xWindow="-120" yWindow="-120" windowWidth="20730" windowHeight="11160" xr2:uid="{D10E735B-50F6-4E8E-9683-C64CCA966DFA}"/>
  </bookViews>
  <sheets>
    <sheet name="Sheet1" sheetId="1" r:id="rId1"/>
  </sheets>
  <definedNames>
    <definedName name="_xlnm._FilterDatabase" localSheetId="0" hidden="1">Sheet1!$B$1:$B$66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3" i="1"/>
  <c r="E2" i="1"/>
</calcChain>
</file>

<file path=xl/sharedStrings.xml><?xml version="1.0" encoding="utf-8"?>
<sst xmlns="http://schemas.openxmlformats.org/spreadsheetml/2006/main" count="137" uniqueCount="137">
  <si>
    <t>User</t>
  </si>
  <si>
    <t>Aayushi</t>
  </si>
  <si>
    <t>Akanksha (Posterity)</t>
  </si>
  <si>
    <t>Amitender (Posterity)</t>
  </si>
  <si>
    <t>Anupam (Posterity)</t>
  </si>
  <si>
    <t>Anupriya (Posterity)</t>
  </si>
  <si>
    <t>Arsh</t>
  </si>
  <si>
    <t>Ayushi Kanojia</t>
  </si>
  <si>
    <t>Chandra (Posterity)</t>
  </si>
  <si>
    <t>Charles (Posterity)</t>
  </si>
  <si>
    <t>Deepa (Posterity)</t>
  </si>
  <si>
    <t>Dilip Kumar (Posterity)</t>
  </si>
  <si>
    <t>Ira Bajpai (Posterity)</t>
  </si>
  <si>
    <t>Jasmin (Posterity)</t>
  </si>
  <si>
    <t>Kashish</t>
  </si>
  <si>
    <t>Mukesh</t>
  </si>
  <si>
    <t>Parineet Chandhok</t>
  </si>
  <si>
    <t>Prashant</t>
  </si>
  <si>
    <t>Pratiksha</t>
  </si>
  <si>
    <t>Rahul Gupta</t>
  </si>
  <si>
    <t>Raksha</t>
  </si>
  <si>
    <t>Ravleen (Posterity)</t>
  </si>
  <si>
    <t>Rishita</t>
  </si>
  <si>
    <t>Sameeksha (Posterity)</t>
  </si>
  <si>
    <t>Sanjeev (Posterity)</t>
  </si>
  <si>
    <t>Srishty (Posterity)</t>
  </si>
  <si>
    <t>Talib (Posterity)</t>
  </si>
  <si>
    <t>Team HR (Posterity)</t>
  </si>
  <si>
    <t>Tripti (Posterity)</t>
  </si>
  <si>
    <t>Username</t>
  </si>
  <si>
    <t>aayushi@posterity.in</t>
  </si>
  <si>
    <t>abhishek@posterity.in</t>
  </si>
  <si>
    <t>Abhishek (Posterity)</t>
  </si>
  <si>
    <t>akanksha@posterity.in</t>
  </si>
  <si>
    <t>amanjeet@posterity.in</t>
  </si>
  <si>
    <t>Amanjeet Kaur (Posterity)</t>
  </si>
  <si>
    <t>amitender@posterity.in</t>
  </si>
  <si>
    <t>anupam@posterity.in</t>
  </si>
  <si>
    <t>anupriya@posterity.in</t>
  </si>
  <si>
    <t>arsh@posterity.in</t>
  </si>
  <si>
    <t>ayushi.kanojia@posterity.in</t>
  </si>
  <si>
    <t>bhisham@posterity.in</t>
  </si>
  <si>
    <t>bhisham</t>
  </si>
  <si>
    <t>chandra@posterity.in</t>
  </si>
  <si>
    <t>charles@posterity.in</t>
  </si>
  <si>
    <t>deepa@posterity.in</t>
  </si>
  <si>
    <t>dilip@posterity.in</t>
  </si>
  <si>
    <t>dipanshi@posterity.in</t>
  </si>
  <si>
    <t>Dipanshi</t>
  </si>
  <si>
    <t>gursharan@posterity.in</t>
  </si>
  <si>
    <t>Gursharan</t>
  </si>
  <si>
    <t>ira@posterity.in</t>
  </si>
  <si>
    <t>jasmeen@posterity.in</t>
  </si>
  <si>
    <t>jasmeen</t>
  </si>
  <si>
    <t>jasmin.saroja@posterity.in</t>
  </si>
  <si>
    <t>kaamini@posterity.in</t>
  </si>
  <si>
    <t>Kaamini Jha</t>
  </si>
  <si>
    <t>kashish@posterity.in</t>
  </si>
  <si>
    <t>manoj@posterity.in</t>
  </si>
  <si>
    <t>Manoj (Posterity)</t>
  </si>
  <si>
    <t>manpreet@posterity.in</t>
  </si>
  <si>
    <t>Manpreet (Posterity)</t>
  </si>
  <si>
    <t>data@posterity.in</t>
  </si>
  <si>
    <t>nikhit@posterity.in</t>
  </si>
  <si>
    <t>Nikhit</t>
  </si>
  <si>
    <t>parineet@posterity.in</t>
  </si>
  <si>
    <t>pragya@posterity.in</t>
  </si>
  <si>
    <t>Pragya</t>
  </si>
  <si>
    <t>prashant@posterity.in</t>
  </si>
  <si>
    <t>pratiksha@posterity.in</t>
  </si>
  <si>
    <t>pritam@posterity.in</t>
  </si>
  <si>
    <t>Pritam</t>
  </si>
  <si>
    <t>rahul@posterity.in</t>
  </si>
  <si>
    <t>rajveen@posterity.in</t>
  </si>
  <si>
    <t>Rajveen</t>
  </si>
  <si>
    <t>raksha@posterity.in</t>
  </si>
  <si>
    <t>rashi@posterity.in</t>
  </si>
  <si>
    <t>Rashi (Posterity)</t>
  </si>
  <si>
    <t>ravleen@posterity.in</t>
  </si>
  <si>
    <t>rishabh.sharma@posterity.in</t>
  </si>
  <si>
    <t>Rishabh Sharma</t>
  </si>
  <si>
    <t>rishita@posterity.in</t>
  </si>
  <si>
    <t>sameeksha@posterity.in</t>
  </si>
  <si>
    <t>sanjeev@posterity.in</t>
  </si>
  <si>
    <t>sharin@posterity.in</t>
  </si>
  <si>
    <t>Sharin</t>
  </si>
  <si>
    <t>sidhant@posterity.in</t>
  </si>
  <si>
    <t>sidhant</t>
  </si>
  <si>
    <t>sorabh@posterity.in</t>
  </si>
  <si>
    <t>Sorabh Raizada (Posterity)</t>
  </si>
  <si>
    <t>srishty@posterity.in</t>
  </si>
  <si>
    <t>talib@posterity.in</t>
  </si>
  <si>
    <t>hr@posterity.in</t>
  </si>
  <si>
    <t>tripti@posterity.in</t>
  </si>
  <si>
    <t>twinkle@posterity.in</t>
  </si>
  <si>
    <t>Twinkle</t>
  </si>
  <si>
    <t>Mokshita</t>
  </si>
  <si>
    <t>mokshita@posterity.in</t>
  </si>
  <si>
    <t>Pulkit Chawla</t>
  </si>
  <si>
    <t>pulkit@posterity.in</t>
  </si>
  <si>
    <t>Sakshi</t>
  </si>
  <si>
    <t>sakshi@posterity.in</t>
  </si>
  <si>
    <t>Shruti</t>
  </si>
  <si>
    <t>shruti.veronica@posterity.in</t>
  </si>
  <si>
    <t>Date</t>
  </si>
  <si>
    <t>Android Login</t>
  </si>
  <si>
    <t>Total Login</t>
  </si>
  <si>
    <t>Tanya Singh</t>
  </si>
  <si>
    <t>tanya.singh@posterity.in</t>
  </si>
  <si>
    <t>13 September 2021-20 September 2021</t>
  </si>
  <si>
    <t>anjalika@posterity.in</t>
  </si>
  <si>
    <t>Anjalika  Arora</t>
  </si>
  <si>
    <t>atul.yadav@posterity.in</t>
  </si>
  <si>
    <t>Atul Yadav</t>
  </si>
  <si>
    <t>ishita@posterity.in</t>
  </si>
  <si>
    <t>Ishita Ahuja</t>
  </si>
  <si>
    <t>madhuparna@posterity.in</t>
  </si>
  <si>
    <t>Madhuparna</t>
  </si>
  <si>
    <t>saima@posterity.in</t>
  </si>
  <si>
    <t>Saima</t>
  </si>
  <si>
    <t>shikha.akhauri@posterity.in</t>
  </si>
  <si>
    <t>Shikha Akhauri</t>
  </si>
  <si>
    <t>shivraj@posterity.in</t>
  </si>
  <si>
    <t>Shivraj Singh</t>
  </si>
  <si>
    <t>simran.sharma@posterity.in</t>
  </si>
  <si>
    <t>Simran Sharma</t>
  </si>
  <si>
    <t>zienat@posterity.in</t>
  </si>
  <si>
    <t>zienat</t>
  </si>
  <si>
    <t>bryan@posterity.in</t>
  </si>
  <si>
    <t>Bryan Rapheal Igbo</t>
  </si>
  <si>
    <t>kapil@posterity.in</t>
  </si>
  <si>
    <t>Kapil Tiwari</t>
  </si>
  <si>
    <t>layba@posterity.in</t>
  </si>
  <si>
    <t>Layba  Neyaz</t>
  </si>
  <si>
    <t>sonakshi@posterity.in</t>
  </si>
  <si>
    <t>Sonakshi</t>
  </si>
  <si>
    <t>Laptop Logins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</si>
</sst>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8D19-0645-4975-9EC4-05E0CEC1F2B2}">
  <dimension ref="A1:F66"/>
  <sheetViews>
    <sheetView tabSelected="1" workbookViewId="0">
      <selection activeCell="A15" sqref="A15:XFD73"/>
    </sheetView>
  </sheetViews>
  <sheetFormatPr defaultRowHeight="15" x14ac:dyDescent="0.25"/>
  <cols>
    <col min="1" max="1" width="22.7109375" customWidth="1"/>
    <col min="2" max="5" width="25.28515625" customWidth="1"/>
    <col min="6" max="6" width="34.140625" customWidth="1"/>
  </cols>
  <sheetData>
    <row r="1" spans="1:6" s="1" customFormat="1" x14ac:dyDescent="0.25">
      <c r="A1" s="1" t="s">
        <v>29</v>
      </c>
      <c r="B1" s="1" t="s">
        <v>0</v>
      </c>
      <c r="C1" s="1" t="s">
        <v>106</v>
      </c>
      <c r="D1" s="1" t="s">
        <v>105</v>
      </c>
      <c r="E1" s="1" t="s">
        <v>136</v>
      </c>
      <c r="F1" s="1" t="s">
        <v>104</v>
      </c>
    </row>
    <row r="2" spans="1:6" x14ac:dyDescent="0.25">
      <c r="A2" t="s">
        <v>30</v>
      </c>
      <c r="B2" t="s">
        <v>1</v>
      </c>
      <c r="C2">
        <v>109</v>
      </c>
      <c r="D2">
        <v>2</v>
      </c>
      <c r="E2">
        <f>C2-D2</f>
        <v>107</v>
      </c>
      <c r="F2" t="s">
        <v>109</v>
      </c>
    </row>
    <row r="3" spans="1:6" x14ac:dyDescent="0.25">
      <c r="A3" t="s">
        <v>31</v>
      </c>
      <c r="B3" t="s">
        <v>32</v>
      </c>
      <c r="C3">
        <v>920</v>
      </c>
      <c r="D3">
        <v>124</v>
      </c>
      <c r="E3">
        <f>C3-D3</f>
        <v>796</v>
      </c>
    </row>
    <row r="4" spans="1:6" x14ac:dyDescent="0.25">
      <c r="A4" t="s">
        <v>33</v>
      </c>
      <c r="B4" t="s">
        <v>2</v>
      </c>
      <c r="C4">
        <v>928</v>
      </c>
      <c r="D4">
        <v>427</v>
      </c>
      <c r="E4">
        <f t="shared" ref="E4:E60" si="0">C4-D4</f>
        <v>501</v>
      </c>
    </row>
    <row r="5" spans="1:6" x14ac:dyDescent="0.25">
      <c r="A5" t="s">
        <v>34</v>
      </c>
      <c r="B5" t="s">
        <v>35</v>
      </c>
      <c r="C5">
        <v>103</v>
      </c>
      <c r="D5">
        <v>0</v>
      </c>
      <c r="E5">
        <f t="shared" si="0"/>
        <v>103</v>
      </c>
    </row>
    <row r="6" spans="1:6" x14ac:dyDescent="0.25">
      <c r="A6" t="s">
        <v>36</v>
      </c>
      <c r="B6" t="s">
        <v>3</v>
      </c>
      <c r="C6">
        <v>485</v>
      </c>
      <c r="D6">
        <v>176</v>
      </c>
      <c r="E6">
        <f t="shared" si="0"/>
        <v>309</v>
      </c>
    </row>
    <row r="7" spans="1:6" x14ac:dyDescent="0.25">
      <c r="A7" t="s">
        <v>110</v>
      </c>
      <c r="B7" t="s">
        <v>111</v>
      </c>
      <c r="C7">
        <v>718</v>
      </c>
      <c r="D7">
        <v>133</v>
      </c>
      <c r="E7">
        <f t="shared" si="0"/>
        <v>585</v>
      </c>
    </row>
    <row r="8" spans="1:6" x14ac:dyDescent="0.25">
      <c r="A8" t="s">
        <v>37</v>
      </c>
      <c r="B8" t="s">
        <v>4</v>
      </c>
      <c r="C8">
        <v>87</v>
      </c>
      <c r="D8">
        <v>87</v>
      </c>
      <c r="E8">
        <f t="shared" si="0"/>
        <v>0</v>
      </c>
    </row>
    <row r="9" spans="1:6" x14ac:dyDescent="0.25">
      <c r="A9" t="s">
        <v>38</v>
      </c>
      <c r="B9" t="s">
        <v>5</v>
      </c>
      <c r="C9">
        <v>107</v>
      </c>
      <c r="D9">
        <v>0</v>
      </c>
      <c r="E9">
        <f t="shared" si="0"/>
        <v>107</v>
      </c>
    </row>
    <row r="10" spans="1:6" x14ac:dyDescent="0.25">
      <c r="A10" t="s">
        <v>39</v>
      </c>
      <c r="B10" t="s">
        <v>6</v>
      </c>
      <c r="C10">
        <v>164</v>
      </c>
      <c r="D10">
        <v>11</v>
      </c>
      <c r="E10">
        <f t="shared" si="0"/>
        <v>153</v>
      </c>
    </row>
    <row r="11" spans="1:6" x14ac:dyDescent="0.25">
      <c r="A11" t="s">
        <v>112</v>
      </c>
      <c r="B11" t="s">
        <v>113</v>
      </c>
      <c r="C11">
        <v>747</v>
      </c>
      <c r="D11">
        <v>148</v>
      </c>
      <c r="E11">
        <f t="shared" si="0"/>
        <v>599</v>
      </c>
    </row>
    <row r="12" spans="1:6" x14ac:dyDescent="0.25">
      <c r="A12" t="s">
        <v>40</v>
      </c>
      <c r="B12" t="s">
        <v>7</v>
      </c>
      <c r="C12">
        <v>1440</v>
      </c>
      <c r="D12">
        <v>126</v>
      </c>
      <c r="E12">
        <f t="shared" si="0"/>
        <v>1314</v>
      </c>
    </row>
    <row r="13" spans="1:6" x14ac:dyDescent="0.25">
      <c r="A13" t="s">
        <v>41</v>
      </c>
      <c r="B13" t="s">
        <v>42</v>
      </c>
      <c r="C13">
        <v>151</v>
      </c>
      <c r="D13">
        <v>91</v>
      </c>
      <c r="E13">
        <f t="shared" si="0"/>
        <v>60</v>
      </c>
    </row>
    <row r="14" spans="1:6" x14ac:dyDescent="0.25">
      <c r="A14" t="s">
        <v>128</v>
      </c>
      <c r="B14" t="s">
        <v>129</v>
      </c>
      <c r="C14">
        <v>360</v>
      </c>
      <c r="D14">
        <v>0</v>
      </c>
      <c r="E14">
        <f t="shared" si="0"/>
        <v>360</v>
      </c>
    </row>
    <row r="15" spans="1:6" x14ac:dyDescent="0.25">
      <c r="A15" t="s">
        <v>43</v>
      </c>
      <c r="B15" t="s">
        <v>8</v>
      </c>
      <c r="C15">
        <v>996</v>
      </c>
      <c r="D15">
        <v>327</v>
      </c>
      <c r="E15">
        <f t="shared" si="0"/>
        <v>669</v>
      </c>
    </row>
    <row r="16" spans="1:6" x14ac:dyDescent="0.25">
      <c r="A16" t="s">
        <v>44</v>
      </c>
      <c r="B16" t="s">
        <v>9</v>
      </c>
      <c r="C16">
        <v>466</v>
      </c>
      <c r="D16">
        <v>217</v>
      </c>
      <c r="E16">
        <f t="shared" si="0"/>
        <v>249</v>
      </c>
    </row>
    <row r="17" spans="1:5" x14ac:dyDescent="0.25">
      <c r="A17" t="s">
        <v>62</v>
      </c>
      <c r="B17" t="s">
        <v>15</v>
      </c>
      <c r="C17">
        <v>1128</v>
      </c>
      <c r="D17">
        <v>124</v>
      </c>
      <c r="E17">
        <f t="shared" si="0"/>
        <v>1004</v>
      </c>
    </row>
    <row r="18" spans="1:5" x14ac:dyDescent="0.25">
      <c r="A18" t="s">
        <v>45</v>
      </c>
      <c r="B18" t="s">
        <v>10</v>
      </c>
      <c r="C18">
        <v>718</v>
      </c>
      <c r="D18">
        <v>227</v>
      </c>
      <c r="E18">
        <f t="shared" si="0"/>
        <v>491</v>
      </c>
    </row>
    <row r="19" spans="1:5" x14ac:dyDescent="0.25">
      <c r="A19" t="s">
        <v>46</v>
      </c>
      <c r="B19" t="s">
        <v>11</v>
      </c>
      <c r="C19">
        <v>926</v>
      </c>
      <c r="D19">
        <v>258</v>
      </c>
      <c r="E19">
        <f t="shared" si="0"/>
        <v>668</v>
      </c>
    </row>
    <row r="20" spans="1:5" x14ac:dyDescent="0.25">
      <c r="A20" t="s">
        <v>47</v>
      </c>
      <c r="B20" t="s">
        <v>48</v>
      </c>
      <c r="C20">
        <v>182</v>
      </c>
      <c r="D20">
        <v>135</v>
      </c>
      <c r="E20">
        <f t="shared" si="0"/>
        <v>47</v>
      </c>
    </row>
    <row r="21" spans="1:5" x14ac:dyDescent="0.25">
      <c r="A21" t="s">
        <v>49</v>
      </c>
      <c r="B21" t="s">
        <v>50</v>
      </c>
      <c r="C21">
        <v>231</v>
      </c>
      <c r="D21">
        <v>70</v>
      </c>
      <c r="E21">
        <f t="shared" si="0"/>
        <v>161</v>
      </c>
    </row>
    <row r="22" spans="1:5" x14ac:dyDescent="0.25">
      <c r="A22" t="s">
        <v>92</v>
      </c>
      <c r="B22" t="s">
        <v>27</v>
      </c>
      <c r="C22">
        <v>962</v>
      </c>
      <c r="D22">
        <v>352</v>
      </c>
      <c r="E22">
        <f t="shared" si="0"/>
        <v>610</v>
      </c>
    </row>
    <row r="23" spans="1:5" x14ac:dyDescent="0.25">
      <c r="A23" t="s">
        <v>51</v>
      </c>
      <c r="B23" t="s">
        <v>12</v>
      </c>
      <c r="C23">
        <v>512</v>
      </c>
      <c r="D23">
        <v>33</v>
      </c>
      <c r="E23">
        <f t="shared" si="0"/>
        <v>479</v>
      </c>
    </row>
    <row r="24" spans="1:5" x14ac:dyDescent="0.25">
      <c r="A24" t="s">
        <v>114</v>
      </c>
      <c r="B24" t="s">
        <v>115</v>
      </c>
      <c r="C24">
        <v>454</v>
      </c>
      <c r="D24">
        <v>112</v>
      </c>
      <c r="E24">
        <f t="shared" si="0"/>
        <v>342</v>
      </c>
    </row>
    <row r="25" spans="1:5" x14ac:dyDescent="0.25">
      <c r="A25" t="s">
        <v>52</v>
      </c>
      <c r="B25" t="s">
        <v>53</v>
      </c>
      <c r="C25">
        <v>684</v>
      </c>
      <c r="D25">
        <v>185</v>
      </c>
      <c r="E25">
        <f t="shared" si="0"/>
        <v>499</v>
      </c>
    </row>
    <row r="26" spans="1:5" x14ac:dyDescent="0.25">
      <c r="A26" t="s">
        <v>54</v>
      </c>
      <c r="B26" t="s">
        <v>13</v>
      </c>
      <c r="C26">
        <v>264</v>
      </c>
      <c r="D26">
        <v>68</v>
      </c>
      <c r="E26">
        <f t="shared" si="0"/>
        <v>196</v>
      </c>
    </row>
    <row r="27" spans="1:5" x14ac:dyDescent="0.25">
      <c r="A27" t="s">
        <v>55</v>
      </c>
      <c r="B27" t="s">
        <v>56</v>
      </c>
      <c r="C27">
        <v>1395</v>
      </c>
      <c r="D27">
        <v>107</v>
      </c>
      <c r="E27">
        <f t="shared" si="0"/>
        <v>1288</v>
      </c>
    </row>
    <row r="28" spans="1:5" x14ac:dyDescent="0.25">
      <c r="A28" t="s">
        <v>130</v>
      </c>
      <c r="B28" t="s">
        <v>131</v>
      </c>
      <c r="C28">
        <v>267</v>
      </c>
      <c r="D28">
        <v>0</v>
      </c>
      <c r="E28">
        <f t="shared" si="0"/>
        <v>267</v>
      </c>
    </row>
    <row r="29" spans="1:5" x14ac:dyDescent="0.25">
      <c r="A29" t="s">
        <v>57</v>
      </c>
      <c r="B29" t="s">
        <v>14</v>
      </c>
      <c r="C29">
        <v>413</v>
      </c>
      <c r="D29">
        <v>89</v>
      </c>
      <c r="E29">
        <f t="shared" si="0"/>
        <v>324</v>
      </c>
    </row>
    <row r="30" spans="1:5" x14ac:dyDescent="0.25">
      <c r="A30" t="s">
        <v>132</v>
      </c>
      <c r="B30" t="s">
        <v>133</v>
      </c>
      <c r="C30">
        <v>588</v>
      </c>
      <c r="D30">
        <v>0</v>
      </c>
      <c r="E30">
        <f t="shared" si="0"/>
        <v>588</v>
      </c>
    </row>
    <row r="31" spans="1:5" x14ac:dyDescent="0.25">
      <c r="A31" t="s">
        <v>116</v>
      </c>
      <c r="B31" t="s">
        <v>117</v>
      </c>
      <c r="C31">
        <v>313</v>
      </c>
      <c r="D31">
        <v>193</v>
      </c>
      <c r="E31">
        <f t="shared" si="0"/>
        <v>120</v>
      </c>
    </row>
    <row r="32" spans="1:5" x14ac:dyDescent="0.25">
      <c r="A32" t="s">
        <v>58</v>
      </c>
      <c r="B32" t="s">
        <v>59</v>
      </c>
      <c r="C32">
        <v>281</v>
      </c>
      <c r="D32">
        <v>145</v>
      </c>
      <c r="E32">
        <f t="shared" si="0"/>
        <v>136</v>
      </c>
    </row>
    <row r="33" spans="1:5" x14ac:dyDescent="0.25">
      <c r="A33" t="s">
        <v>60</v>
      </c>
      <c r="B33" t="s">
        <v>61</v>
      </c>
      <c r="C33">
        <v>791</v>
      </c>
      <c r="D33">
        <v>83</v>
      </c>
      <c r="E33">
        <f t="shared" si="0"/>
        <v>708</v>
      </c>
    </row>
    <row r="34" spans="1:5" x14ac:dyDescent="0.25">
      <c r="A34" t="s">
        <v>97</v>
      </c>
      <c r="B34" t="s">
        <v>96</v>
      </c>
      <c r="C34">
        <v>390</v>
      </c>
      <c r="D34">
        <v>0</v>
      </c>
      <c r="E34">
        <f t="shared" si="0"/>
        <v>390</v>
      </c>
    </row>
    <row r="35" spans="1:5" x14ac:dyDescent="0.25">
      <c r="A35" t="s">
        <v>63</v>
      </c>
      <c r="B35" t="s">
        <v>64</v>
      </c>
      <c r="C35">
        <v>1026</v>
      </c>
      <c r="D35">
        <v>0</v>
      </c>
      <c r="E35">
        <f t="shared" si="0"/>
        <v>1026</v>
      </c>
    </row>
    <row r="36" spans="1:5" x14ac:dyDescent="0.25">
      <c r="A36" t="s">
        <v>65</v>
      </c>
      <c r="B36" t="s">
        <v>16</v>
      </c>
      <c r="C36">
        <v>1061</v>
      </c>
      <c r="D36">
        <v>178</v>
      </c>
      <c r="E36">
        <f t="shared" si="0"/>
        <v>883</v>
      </c>
    </row>
    <row r="37" spans="1:5" x14ac:dyDescent="0.25">
      <c r="A37" t="s">
        <v>66</v>
      </c>
      <c r="B37" t="s">
        <v>67</v>
      </c>
      <c r="C37">
        <v>1313</v>
      </c>
      <c r="D37">
        <v>0</v>
      </c>
      <c r="E37">
        <f t="shared" si="0"/>
        <v>1313</v>
      </c>
    </row>
    <row r="38" spans="1:5" x14ac:dyDescent="0.25">
      <c r="A38" t="s">
        <v>68</v>
      </c>
      <c r="B38" t="s">
        <v>17</v>
      </c>
      <c r="C38">
        <v>430</v>
      </c>
      <c r="D38">
        <v>252</v>
      </c>
      <c r="E38">
        <f t="shared" si="0"/>
        <v>178</v>
      </c>
    </row>
    <row r="39" spans="1:5" x14ac:dyDescent="0.25">
      <c r="A39" t="s">
        <v>69</v>
      </c>
      <c r="B39" t="s">
        <v>18</v>
      </c>
      <c r="C39">
        <v>1662</v>
      </c>
      <c r="D39">
        <v>10</v>
      </c>
      <c r="E39">
        <f t="shared" si="0"/>
        <v>1652</v>
      </c>
    </row>
    <row r="40" spans="1:5" x14ac:dyDescent="0.25">
      <c r="A40" t="s">
        <v>70</v>
      </c>
      <c r="B40" t="s">
        <v>71</v>
      </c>
      <c r="C40">
        <v>738</v>
      </c>
      <c r="D40">
        <v>105</v>
      </c>
      <c r="E40">
        <f t="shared" si="0"/>
        <v>633</v>
      </c>
    </row>
    <row r="41" spans="1:5" x14ac:dyDescent="0.25">
      <c r="A41" t="s">
        <v>99</v>
      </c>
      <c r="B41" t="s">
        <v>98</v>
      </c>
      <c r="C41">
        <v>180</v>
      </c>
      <c r="D41">
        <v>93</v>
      </c>
      <c r="E41">
        <f t="shared" si="0"/>
        <v>87</v>
      </c>
    </row>
    <row r="42" spans="1:5" x14ac:dyDescent="0.25">
      <c r="A42" t="s">
        <v>72</v>
      </c>
      <c r="B42" t="s">
        <v>19</v>
      </c>
      <c r="C42">
        <v>706</v>
      </c>
      <c r="D42">
        <v>154</v>
      </c>
      <c r="E42">
        <f t="shared" si="0"/>
        <v>552</v>
      </c>
    </row>
    <row r="43" spans="1:5" x14ac:dyDescent="0.25">
      <c r="A43" t="s">
        <v>73</v>
      </c>
      <c r="B43" t="s">
        <v>74</v>
      </c>
      <c r="C43">
        <v>203</v>
      </c>
      <c r="D43">
        <v>121</v>
      </c>
      <c r="E43">
        <f t="shared" si="0"/>
        <v>82</v>
      </c>
    </row>
    <row r="44" spans="1:5" x14ac:dyDescent="0.25">
      <c r="A44" t="s">
        <v>75</v>
      </c>
      <c r="B44" t="s">
        <v>20</v>
      </c>
      <c r="C44">
        <v>183</v>
      </c>
      <c r="D44">
        <v>107</v>
      </c>
      <c r="E44">
        <f t="shared" si="0"/>
        <v>76</v>
      </c>
    </row>
    <row r="45" spans="1:5" x14ac:dyDescent="0.25">
      <c r="A45" t="s">
        <v>76</v>
      </c>
      <c r="B45" t="s">
        <v>77</v>
      </c>
      <c r="C45">
        <v>1657</v>
      </c>
      <c r="D45">
        <v>7</v>
      </c>
      <c r="E45">
        <f t="shared" si="0"/>
        <v>1650</v>
      </c>
    </row>
    <row r="46" spans="1:5" x14ac:dyDescent="0.25">
      <c r="A46" t="s">
        <v>78</v>
      </c>
      <c r="B46" t="s">
        <v>21</v>
      </c>
      <c r="C46">
        <v>482</v>
      </c>
      <c r="D46">
        <v>279</v>
      </c>
      <c r="E46">
        <f t="shared" si="0"/>
        <v>203</v>
      </c>
    </row>
    <row r="47" spans="1:5" x14ac:dyDescent="0.25">
      <c r="A47" t="s">
        <v>79</v>
      </c>
      <c r="B47" t="s">
        <v>80</v>
      </c>
      <c r="C47">
        <v>2177</v>
      </c>
      <c r="D47">
        <v>71</v>
      </c>
      <c r="E47">
        <f t="shared" si="0"/>
        <v>2106</v>
      </c>
    </row>
    <row r="48" spans="1:5" x14ac:dyDescent="0.25">
      <c r="A48" t="s">
        <v>81</v>
      </c>
      <c r="B48" t="s">
        <v>22</v>
      </c>
      <c r="C48">
        <v>2761</v>
      </c>
      <c r="D48">
        <v>330</v>
      </c>
      <c r="E48">
        <f t="shared" si="0"/>
        <v>2431</v>
      </c>
    </row>
    <row r="49" spans="1:5" x14ac:dyDescent="0.25">
      <c r="A49" t="s">
        <v>118</v>
      </c>
      <c r="B49" t="s">
        <v>119</v>
      </c>
      <c r="C49">
        <v>326</v>
      </c>
      <c r="D49">
        <v>201</v>
      </c>
      <c r="E49">
        <f t="shared" si="0"/>
        <v>125</v>
      </c>
    </row>
    <row r="50" spans="1:5" x14ac:dyDescent="0.25">
      <c r="A50" t="s">
        <v>101</v>
      </c>
      <c r="B50" t="s">
        <v>100</v>
      </c>
      <c r="C50">
        <v>203</v>
      </c>
      <c r="D50">
        <v>87</v>
      </c>
      <c r="E50">
        <f t="shared" si="0"/>
        <v>116</v>
      </c>
    </row>
    <row r="51" spans="1:5" x14ac:dyDescent="0.25">
      <c r="A51" t="s">
        <v>82</v>
      </c>
      <c r="B51" t="s">
        <v>23</v>
      </c>
      <c r="C51">
        <v>598</v>
      </c>
      <c r="D51">
        <v>161</v>
      </c>
      <c r="E51">
        <f t="shared" si="0"/>
        <v>437</v>
      </c>
    </row>
    <row r="52" spans="1:5" x14ac:dyDescent="0.25">
      <c r="A52" t="s">
        <v>83</v>
      </c>
      <c r="B52" t="s">
        <v>24</v>
      </c>
      <c r="C52">
        <v>443</v>
      </c>
      <c r="D52">
        <v>86</v>
      </c>
      <c r="E52">
        <f t="shared" si="0"/>
        <v>357</v>
      </c>
    </row>
    <row r="53" spans="1:5" x14ac:dyDescent="0.25">
      <c r="A53" t="s">
        <v>84</v>
      </c>
      <c r="B53" t="s">
        <v>85</v>
      </c>
      <c r="C53">
        <v>583</v>
      </c>
      <c r="D53">
        <v>0</v>
      </c>
      <c r="E53">
        <f t="shared" si="0"/>
        <v>583</v>
      </c>
    </row>
    <row r="54" spans="1:5" x14ac:dyDescent="0.25">
      <c r="A54" t="s">
        <v>120</v>
      </c>
      <c r="B54" t="s">
        <v>121</v>
      </c>
      <c r="C54">
        <v>747</v>
      </c>
      <c r="D54">
        <v>175</v>
      </c>
      <c r="E54">
        <f t="shared" si="0"/>
        <v>572</v>
      </c>
    </row>
    <row r="55" spans="1:5" x14ac:dyDescent="0.25">
      <c r="A55" t="s">
        <v>122</v>
      </c>
      <c r="B55" t="s">
        <v>123</v>
      </c>
      <c r="C55">
        <v>184</v>
      </c>
      <c r="D55">
        <v>184</v>
      </c>
      <c r="E55">
        <f t="shared" si="0"/>
        <v>0</v>
      </c>
    </row>
    <row r="56" spans="1:5" x14ac:dyDescent="0.25">
      <c r="A56" t="s">
        <v>103</v>
      </c>
      <c r="B56" t="s">
        <v>102</v>
      </c>
      <c r="C56">
        <v>760</v>
      </c>
      <c r="D56">
        <v>128</v>
      </c>
      <c r="E56">
        <f t="shared" si="0"/>
        <v>632</v>
      </c>
    </row>
    <row r="57" spans="1:5" x14ac:dyDescent="0.25">
      <c r="A57" t="s">
        <v>86</v>
      </c>
      <c r="B57" t="s">
        <v>87</v>
      </c>
      <c r="C57">
        <v>353</v>
      </c>
      <c r="D57">
        <v>97</v>
      </c>
      <c r="E57">
        <f t="shared" si="0"/>
        <v>256</v>
      </c>
    </row>
    <row r="58" spans="1:5" x14ac:dyDescent="0.25">
      <c r="A58" t="s">
        <v>124</v>
      </c>
      <c r="B58" t="s">
        <v>125</v>
      </c>
      <c r="C58">
        <v>238</v>
      </c>
      <c r="D58">
        <v>159</v>
      </c>
      <c r="E58">
        <f t="shared" si="0"/>
        <v>79</v>
      </c>
    </row>
    <row r="59" spans="1:5" x14ac:dyDescent="0.25">
      <c r="A59" t="s">
        <v>134</v>
      </c>
      <c r="B59" t="s">
        <v>135</v>
      </c>
      <c r="C59">
        <v>152</v>
      </c>
      <c r="D59">
        <v>0</v>
      </c>
      <c r="E59">
        <f t="shared" si="0"/>
        <v>152</v>
      </c>
    </row>
    <row r="60" spans="1:5" x14ac:dyDescent="0.25">
      <c r="A60" t="s">
        <v>88</v>
      </c>
      <c r="B60" t="s">
        <v>89</v>
      </c>
      <c r="C60">
        <v>301</v>
      </c>
      <c r="D60">
        <v>108</v>
      </c>
      <c r="E60">
        <f t="shared" si="0"/>
        <v>193</v>
      </c>
    </row>
    <row r="61" spans="1:5" x14ac:dyDescent="0.25">
      <c r="A61" t="s">
        <v>90</v>
      </c>
      <c r="B61" t="s">
        <v>25</v>
      </c>
      <c r="C61">
        <v>750</v>
      </c>
      <c r="D61">
        <v>141</v>
      </c>
      <c r="E61">
        <f t="shared" ref="E61:E66" si="1">C61-D61</f>
        <v>609</v>
      </c>
    </row>
    <row r="62" spans="1:5" x14ac:dyDescent="0.25">
      <c r="A62" t="s">
        <v>91</v>
      </c>
      <c r="B62" t="s">
        <v>26</v>
      </c>
      <c r="C62">
        <v>1971</v>
      </c>
      <c r="D62">
        <v>255</v>
      </c>
      <c r="E62">
        <f t="shared" si="1"/>
        <v>1716</v>
      </c>
    </row>
    <row r="63" spans="1:5" x14ac:dyDescent="0.25">
      <c r="A63" t="s">
        <v>108</v>
      </c>
      <c r="B63" t="s">
        <v>107</v>
      </c>
      <c r="C63">
        <v>1342</v>
      </c>
      <c r="D63">
        <v>165</v>
      </c>
      <c r="E63">
        <f t="shared" si="1"/>
        <v>1177</v>
      </c>
    </row>
    <row r="64" spans="1:5" x14ac:dyDescent="0.25">
      <c r="A64" t="s">
        <v>93</v>
      </c>
      <c r="B64" t="s">
        <v>28</v>
      </c>
      <c r="C64">
        <v>269</v>
      </c>
      <c r="D64">
        <v>141</v>
      </c>
      <c r="E64">
        <f t="shared" si="1"/>
        <v>128</v>
      </c>
    </row>
    <row r="65" spans="1:5" x14ac:dyDescent="0.25">
      <c r="A65" t="s">
        <v>94</v>
      </c>
      <c r="B65" t="s">
        <v>95</v>
      </c>
      <c r="C65">
        <v>218</v>
      </c>
      <c r="D65">
        <v>99</v>
      </c>
      <c r="E65">
        <f t="shared" si="1"/>
        <v>119</v>
      </c>
    </row>
    <row r="66" spans="1:5" x14ac:dyDescent="0.25">
      <c r="A66" t="s">
        <v>126</v>
      </c>
      <c r="B66" t="s">
        <v>127</v>
      </c>
      <c r="C66">
        <v>771</v>
      </c>
      <c r="D66">
        <v>255</v>
      </c>
      <c r="E66">
        <f t="shared" si="1"/>
        <v>516</v>
      </c>
    </row>
  </sheetData>
  <autoFilter ref="B1:B66" xr:uid="{E2C78D19-0645-4975-9EC4-05E0CEC1F2B2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2021-06-30T10:13:37Z</dcterms:created>
  <dcterms:modified xsi:type="dcterms:W3CDTF">2021-09-23T11:05:33Z</dcterms:modified>
</cp:coreProperties>
</file>