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ro" sheetId="1" r:id="rId4"/>
    <sheet state="visible" name="General" sheetId="2" r:id="rId5"/>
    <sheet state="visible" name="FORMATO" sheetId="3" r:id="rId6"/>
  </sheets>
  <definedNames/>
  <calcPr/>
</workbook>
</file>

<file path=xl/sharedStrings.xml><?xml version="1.0" encoding="utf-8"?>
<sst xmlns="http://schemas.openxmlformats.org/spreadsheetml/2006/main" count="78" uniqueCount="39">
  <si>
    <t>Marca temporal</t>
  </si>
  <si>
    <t>Nombre y apellido</t>
  </si>
  <si>
    <t>Elije</t>
  </si>
  <si>
    <t>Ganadores</t>
  </si>
  <si>
    <t>Empates</t>
  </si>
  <si>
    <t>Ronda 1</t>
  </si>
  <si>
    <t>Ronda 2</t>
  </si>
  <si>
    <t>Ronda 3</t>
  </si>
  <si>
    <t>Ronda 4</t>
  </si>
  <si>
    <t>Ronda 5</t>
  </si>
  <si>
    <t>Ronda 6</t>
  </si>
  <si>
    <t>N°</t>
  </si>
  <si>
    <t>PRIMER RONDA</t>
  </si>
  <si>
    <t>SEGUNDA RONDA</t>
  </si>
  <si>
    <t>TERCER RONDA</t>
  </si>
  <si>
    <t>RONDA FINAL</t>
  </si>
  <si>
    <t>PARTICIPANTES</t>
  </si>
  <si>
    <t>JUEGO</t>
  </si>
  <si>
    <t>GANADOR</t>
  </si>
  <si>
    <t>PARTICIPANTE</t>
  </si>
  <si>
    <t>Ignacio Zanotti</t>
  </si>
  <si>
    <t>Chris</t>
  </si>
  <si>
    <t>Tomas Liendo</t>
  </si>
  <si>
    <r>
      <rPr>
        <rFont val="Arial"/>
        <b/>
        <color theme="1"/>
      </rPr>
      <t>PRIMER RONDA</t>
    </r>
    <r>
      <rPr>
        <rFont val="Arial"/>
        <color theme="1"/>
      </rPr>
      <t xml:space="preserve">
*PODRIAN JUGAR 6 EQUIPOS EN SIMULTANEO Y ASI HASTA COMPLETAR LOS 30 EQUIPOS.
*LA SECUENCIA SE REPITE 5 VECES.
*PARA EVITAR SATURAR EL SISTEMA SOLO PUEDEN INGRESAR AL FORMULARIO AQUELLOS JUGADORES QUE SEAN LLAMADOS PREVIAMENTE.
* EL JUGADOR DEBERA UBICARSE UN SU CELADA CORRESPONDIENTE AL INGRESAR AL FORMULARIO.
*EN 3,2,1 INGRESARA SU RESPUESTA.</t>
    </r>
  </si>
  <si>
    <t>Luciano Merlo</t>
  </si>
  <si>
    <t>eze ganzero</t>
  </si>
  <si>
    <t>Lucas Bartolone</t>
  </si>
  <si>
    <t>Tomas</t>
  </si>
  <si>
    <t>alvaro</t>
  </si>
  <si>
    <t>!</t>
  </si>
  <si>
    <t>°</t>
  </si>
  <si>
    <t>Tomas Liendo Loker</t>
  </si>
  <si>
    <t>TIEMPO</t>
  </si>
  <si>
    <r>
      <rPr>
        <rFont val="Arial"/>
        <b/>
        <color theme="1"/>
      </rPr>
      <t xml:space="preserve">¿COMO SE JUEGA?   </t>
    </r>
    <r>
      <rPr>
        <rFont val="Arial"/>
        <color theme="1"/>
      </rPr>
      <t xml:space="preserve">
PRIMER RONDA:
    PARA LA LISTA 60 JUGADORES SE REQUIERE ARMAR 30 EQUIPOS DE LOS CUALES SOLO PASARAN 30 JUGADORES
SEGUNDA RONDA
    PARA LA LISTA DE 30 JUGADORES SE REQUIERE ARMAR 15 EQUIPOS DE LOS CUALES SOLO PASARAN 15 JUGADORES
TERCER RONDA
    PARA LA LISTA DE 15 JUGADORES SE REQUIERE ARMAR 7 EQUIPOS DE LOS CUALES SOLO PASARAN 7 JUGADORES + 1 JUGADOR QUE </t>
    </r>
    <r>
      <rPr>
        <rFont val="Arial"/>
        <b/>
        <color theme="1"/>
      </rPr>
      <t>PASA DIRECTAMENTE POR SORTEO</t>
    </r>
    <r>
      <rPr>
        <rFont val="Arial"/>
        <color theme="1"/>
      </rPr>
      <t xml:space="preserve">
CUARTA RONDA
    PARA LA LISTA DE 8 JUGADORES SE REQUIERE ARMAR 4 EQUIPOS DE LOS CUALES SOLO PASARAN 4 JUGADORES
SEMIFINAL: QUINTA PARTIDA
    PARA LA LISTA DE 4 JUGADORES SE REQUIERE ARMAR 2 EQUIPOS DE LOS CUALES SOLO PASARAN 2 JUGADORES
FINAL: SEXTA PARTIDA
    PARA LA ULTIMA PARATIDA SOLO PARATICPAN LOS 2 JUGADORES FINALISTAS</t>
    </r>
  </si>
  <si>
    <r>
      <rPr>
        <rFont val="Arial"/>
        <b/>
        <color theme="1"/>
      </rPr>
      <t>SEGUNDA RONDA</t>
    </r>
    <r>
      <rPr>
        <rFont val="Arial"/>
        <color theme="1"/>
      </rPr>
      <t xml:space="preserve">
*PODRIAN JUGAR 5 EQUIPOS EN SIMULTANEO Y ASI HASTA COMPLETAR LOS 15 EQUIPOS.
*LA SECUENCIA SE REPITE 3 VECES.
*PARA EVITAR SATURAR EL SISTEMA SOLO PUEDEN INGRESAR AL FORMULARIO AQUELLOS JUGADORES QUE SEAN LLAMADOS PREVIAMENTE.
* EL JUGADOR DEBERA UBICARSE UN SU CELADA CORRESPONDIENTE AL INGRESAR AL FORMULARIO.
*EN 3,2,1 INGRESARA SU RESPUESTA.</t>
    </r>
  </si>
  <si>
    <r>
      <rPr>
        <rFont val="Arial"/>
        <b/>
        <color theme="1"/>
      </rPr>
      <t>TERCER RONDA</t>
    </r>
    <r>
      <rPr>
        <rFont val="Arial"/>
        <color theme="1"/>
      </rPr>
      <t xml:space="preserve">
*PODRIAN JUGAR LOS 7 EQUIPOS EN SIMULTANEO.
*LA SECUENCIA SE REPITE UNA VEZ.
*PARA EVITAR SATURAR EL SISTEMA SOLO PUEDEN INGRESAR AL FORMULARIO AQUELLOS JUGADORES QUE SEAN LLAMADOS PREVIAMENTE.
* EL JUGADOR DEBERA UBICARSE UN SU CELADA CORRESPONDIENTE AL INGRESAR AL FORMULARIO.
*EN 3,2,1 INGRESARA SU RESPUESTA.</t>
    </r>
  </si>
  <si>
    <r>
      <rPr>
        <rFont val="Arial"/>
        <b/>
        <color theme="1"/>
      </rPr>
      <t>ROLES</t>
    </r>
    <r>
      <rPr>
        <rFont val="Arial"/>
        <color theme="1"/>
      </rPr>
      <t xml:space="preserve">
*UNA PERSONA ESTARA ENCARGADA SE ESCRIBIR CUALES SON LOS GANADORES EN UNA COLUMNA PARA CADA RONDA, AL TERMINAR LA RONDA COPIARA EL NOMBRE DE LOS GANADORES Y LOS COPIARA EN EL FORMULARIO DE LA SIGUIENTE RONDA.
*OTRA PERSONA ESTARA ENCARGADA DE CREAR EL NUEVO FORMULARIO PARA LA SIGUIENTE RONDA, DEBERA ESTAR LISTA PARA CUANDO TERMINE LA RONDA ACTUAL.
*OTRA PERSONA ESTARA ENCARGADA DE LLAMAR A LOS PARTICIPANTES, POSTERIORMENTE HACER EL CONTEO PARA QUE SE HAGA EL JUEGO. EN CASO DE EMPATE VOLVERA A HACER EL CONTEO PARA LOS JUGADORES EN DICHA SITUACION. </t>
    </r>
  </si>
  <si>
    <r>
      <rPr>
        <rFont val="Arial"/>
        <b/>
        <color theme="1"/>
      </rPr>
      <t>CUARTA RONDA</t>
    </r>
    <r>
      <rPr>
        <rFont val="Arial"/>
        <color theme="1"/>
      </rPr>
      <t xml:space="preserve">
*PODRIAN JUGAR LOS 4 EQUIPOS EN SIMULTANEO.
*LA SECUENCIA SE REPITE UNA VEZ.
*PARA EVITAR SATURAR EL SISTEMA SOLO PUEDEN INGRESAR AL FORMULARIO AQUELLOS JUGADORES QUE SEAN LLAMADOS PREVIAMENTE.
* EL JUGADOR DEBERA UBICARSE UN SU CELADA CORRESPONDIENTE AL INGRESAR AL FORMULARIO.
*EN 3,2,1 INGRESARA SU RESPUESTA.</t>
    </r>
  </si>
  <si>
    <r>
      <rPr>
        <rFont val="Arial"/>
        <b/>
        <color theme="1"/>
      </rPr>
      <t>SEMIFINAL</t>
    </r>
    <r>
      <rPr>
        <rFont val="Arial"/>
        <color theme="1"/>
      </rPr>
      <t xml:space="preserve">
*PODRIAN JUGAR LOS 2 EQUIPOS EN SIMULTANEO.
*LA SECUENCIA SE REPITE UNA VEZ.
*PARA EVITAR SATURAR EL SISTEMA SOLO PUEDEN INGRESAR AL FORMULARIO AQUELLOS JUGADORES QUE SEAN LLAMADOS PREVIAMENTE.
* EL JUGADOR DEBERA UBICARSE UN SU CELADA CORRESPONDIENTE AL INGRESAR AL FORMULARIO.
*EN 3,2,1 INGRESARA SU RESPUESTA.</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</si>
</sst>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scheme val="minor"/>
    </font>
    <font>
      <color theme="1"/>
      <name val="Arial"/>
      <scheme val="minor"/>
    </font>
    <font>
      <b/>
      <color theme="1"/>
      <name val="Arial"/>
      <scheme val="minor"/>
    </font>
    <font/>
    <font>
      <sz val="9.0"/>
      <color rgb="FF000000"/>
      <name val="&quot;Google Sans Mono&quot;"/>
    </font>
    <font>
      <color rgb="FF000000"/>
      <name val="Arial"/>
      <scheme val="minor"/>
    </font>
    <font>
      <sz val="9.0"/>
      <color rgb="FF000000"/>
      <name val="Google Sans Mono"/>
    </font>
    <font>
      <color rgb="FF000000"/>
      <name val="Arial"/>
    </font>
    <font>
      <sz val="9.0"/>
      <color rgb="FFF7981D"/>
      <name val="Google Sans Mono"/>
    </font>
    <font>
      <color theme="1"/>
      <name val="Arial"/>
    </font>
  </fonts>
  <fills count="13">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theme="4"/>
        <bgColor theme="4"/>
      </patternFill>
    </fill>
    <fill>
      <patternFill patternType="solid">
        <fgColor rgb="FF00FF00"/>
        <bgColor rgb="FF00FF00"/>
      </patternFill>
    </fill>
    <fill>
      <patternFill patternType="solid">
        <fgColor theme="5"/>
        <bgColor theme="5"/>
      </patternFill>
    </fill>
    <fill>
      <patternFill patternType="solid">
        <fgColor theme="6"/>
        <bgColor theme="6"/>
      </patternFill>
    </fill>
    <fill>
      <patternFill patternType="solid">
        <fgColor theme="7"/>
        <bgColor theme="7"/>
      </patternFill>
    </fill>
    <fill>
      <patternFill patternType="solid">
        <fgColor theme="8"/>
        <bgColor theme="8"/>
      </patternFill>
    </fill>
    <fill>
      <patternFill patternType="solid">
        <fgColor theme="9"/>
        <bgColor theme="9"/>
      </patternFill>
    </fill>
    <fill>
      <patternFill patternType="solid">
        <fgColor rgb="FFFF0000"/>
        <bgColor rgb="FFFF0000"/>
      </patternFill>
    </fill>
    <fill>
      <patternFill patternType="solid">
        <fgColor rgb="FFF4CCCC"/>
        <bgColor rgb="FFF4CCCC"/>
      </patternFill>
    </fill>
  </fills>
  <borders count="15">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Alignment="1" applyFont="1">
      <alignment horizontal="left" readingOrder="0"/>
    </xf>
    <xf borderId="0" fillId="0" fontId="1" numFmtId="0" xfId="0" applyAlignment="1" applyFont="1">
      <alignment horizontal="center" readingOrder="0"/>
    </xf>
    <xf borderId="0" fillId="0" fontId="1" numFmtId="164" xfId="0" applyAlignment="1" applyFont="1" applyNumberFormat="1">
      <alignment readingOrder="0"/>
    </xf>
    <xf borderId="0" fillId="2" fontId="2" numFmtId="0" xfId="0" applyAlignment="1" applyFill="1" applyFont="1">
      <alignment readingOrder="0"/>
    </xf>
    <xf borderId="1" fillId="3" fontId="2" numFmtId="0" xfId="0" applyAlignment="1" applyBorder="1" applyFill="1" applyFont="1">
      <alignment horizontal="center" readingOrder="0"/>
    </xf>
    <xf borderId="2" fillId="0" fontId="3" numFmtId="0" xfId="0" applyBorder="1" applyFont="1"/>
    <xf borderId="3" fillId="3" fontId="2" numFmtId="0" xfId="0" applyAlignment="1" applyBorder="1" applyFont="1">
      <alignment horizontal="center" readingOrder="0"/>
    </xf>
    <xf borderId="0" fillId="3" fontId="2" numFmtId="0" xfId="0" applyAlignment="1" applyFont="1">
      <alignment horizontal="center" readingOrder="0"/>
    </xf>
    <xf borderId="4" fillId="4" fontId="4" numFmtId="0" xfId="0" applyAlignment="1" applyBorder="1" applyFill="1" applyFont="1">
      <alignment horizontal="center" readingOrder="0" shrinkToFit="0" vertical="center" wrapText="1"/>
    </xf>
    <xf borderId="3" fillId="2" fontId="4" numFmtId="0" xfId="0" applyBorder="1" applyFont="1"/>
    <xf borderId="0" fillId="0" fontId="5" numFmtId="0" xfId="0" applyFont="1"/>
    <xf borderId="5" fillId="0" fontId="3" numFmtId="0" xfId="0" applyBorder="1" applyFont="1"/>
    <xf borderId="3" fillId="5" fontId="4" numFmtId="0" xfId="0" applyBorder="1" applyFill="1" applyFont="1"/>
    <xf borderId="6" fillId="0" fontId="3" numFmtId="0" xfId="0" applyBorder="1" applyFont="1"/>
    <xf borderId="0" fillId="0" fontId="1" numFmtId="0" xfId="0" applyAlignment="1" applyFont="1">
      <alignment horizontal="center" shrinkToFit="0" vertical="center" wrapText="1"/>
    </xf>
    <xf borderId="4" fillId="6" fontId="1" numFmtId="0" xfId="0" applyAlignment="1" applyBorder="1" applyFill="1" applyFont="1">
      <alignment horizontal="center" readingOrder="0" shrinkToFit="0" vertical="center" wrapText="1"/>
    </xf>
    <xf borderId="4" fillId="7" fontId="1" numFmtId="0" xfId="0" applyAlignment="1" applyBorder="1" applyFill="1" applyFont="1">
      <alignment horizontal="center" readingOrder="0" shrinkToFit="0" vertical="center" wrapText="1"/>
    </xf>
    <xf borderId="4" fillId="8" fontId="1" numFmtId="0" xfId="0" applyAlignment="1" applyBorder="1" applyFill="1" applyFont="1">
      <alignment horizontal="center" readingOrder="0" shrinkToFit="0" vertical="center" wrapText="1"/>
    </xf>
    <xf borderId="4" fillId="9" fontId="1" numFmtId="0" xfId="0" applyAlignment="1" applyBorder="1" applyFill="1" applyFont="1">
      <alignment horizontal="center" readingOrder="0" shrinkToFit="0" vertical="center" wrapText="1"/>
    </xf>
    <xf borderId="4" fillId="10" fontId="1" numFmtId="0" xfId="0" applyAlignment="1" applyBorder="1" applyFill="1" applyFont="1">
      <alignment horizontal="center" readingOrder="0" shrinkToFit="0" vertical="center" wrapText="1"/>
    </xf>
    <xf borderId="4" fillId="4" fontId="1" numFmtId="0" xfId="0" applyAlignment="1" applyBorder="1" applyFont="1">
      <alignment horizontal="center" readingOrder="0" shrinkToFit="0" vertical="center" wrapText="1"/>
    </xf>
    <xf borderId="3" fillId="2" fontId="6" numFmtId="0" xfId="0" applyAlignment="1" applyBorder="1" applyFont="1">
      <alignment vertical="bottom"/>
    </xf>
    <xf borderId="7" fillId="0" fontId="7" numFmtId="0" xfId="0" applyAlignment="1" applyBorder="1" applyFont="1">
      <alignment vertical="bottom"/>
    </xf>
    <xf borderId="6" fillId="0" fontId="7" numFmtId="0" xfId="0" applyAlignment="1" applyBorder="1" applyFont="1">
      <alignment vertical="bottom"/>
    </xf>
    <xf borderId="8" fillId="5" fontId="6" numFmtId="0" xfId="0" applyAlignment="1" applyBorder="1" applyFont="1">
      <alignment vertical="bottom"/>
    </xf>
    <xf borderId="6" fillId="2" fontId="6" numFmtId="0" xfId="0" applyAlignment="1" applyBorder="1" applyFont="1">
      <alignment vertical="bottom"/>
    </xf>
    <xf borderId="0" fillId="0" fontId="7" numFmtId="0" xfId="0" applyAlignment="1" applyFont="1">
      <alignment vertical="bottom"/>
    </xf>
    <xf borderId="5" fillId="0" fontId="7" numFmtId="0" xfId="0" applyAlignment="1" applyBorder="1" applyFont="1">
      <alignment vertical="bottom"/>
    </xf>
    <xf borderId="0" fillId="2" fontId="8" numFmtId="0" xfId="0" applyAlignment="1" applyFont="1">
      <alignment vertical="bottom"/>
    </xf>
    <xf borderId="0" fillId="0" fontId="9" numFmtId="0" xfId="0" applyAlignment="1" applyFont="1">
      <alignment vertical="bottom"/>
    </xf>
    <xf borderId="0" fillId="0" fontId="2" numFmtId="0" xfId="0" applyAlignment="1" applyFont="1">
      <alignment horizontal="center" readingOrder="0"/>
    </xf>
    <xf borderId="4" fillId="4" fontId="1" numFmtId="0" xfId="0" applyAlignment="1" applyBorder="1" applyFont="1">
      <alignment horizontal="center" readingOrder="0" vertical="center"/>
    </xf>
    <xf borderId="3" fillId="0" fontId="1" numFmtId="0" xfId="0" applyAlignment="1" applyBorder="1" applyFont="1">
      <alignment readingOrder="0"/>
    </xf>
    <xf borderId="3" fillId="0" fontId="1" numFmtId="0" xfId="0" applyBorder="1" applyFont="1"/>
    <xf borderId="4" fillId="0" fontId="1" numFmtId="0" xfId="0" applyAlignment="1" applyBorder="1" applyFont="1">
      <alignment readingOrder="0" vertical="center"/>
    </xf>
    <xf borderId="4" fillId="0" fontId="1" numFmtId="0" xfId="0" applyAlignment="1" applyBorder="1" applyFont="1">
      <alignment readingOrder="0"/>
    </xf>
    <xf borderId="4" fillId="0" fontId="1" numFmtId="0" xfId="0" applyBorder="1" applyFont="1"/>
    <xf borderId="4" fillId="8" fontId="1" numFmtId="0" xfId="0" applyAlignment="1" applyBorder="1" applyFont="1">
      <alignment readingOrder="0" textRotation="255" vertical="center"/>
    </xf>
    <xf borderId="9" fillId="0" fontId="1" numFmtId="0" xfId="0" applyAlignment="1" applyBorder="1" applyFont="1">
      <alignment horizontal="center" readingOrder="0" shrinkToFit="0" vertical="center" wrapText="1"/>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4" fillId="6" fontId="1" numFmtId="0" xfId="0" applyAlignment="1" applyBorder="1" applyFont="1">
      <alignment horizontal="center" readingOrder="0" vertical="center"/>
    </xf>
    <xf borderId="4" fillId="7" fontId="1" numFmtId="0" xfId="0" applyAlignment="1" applyBorder="1" applyFont="1">
      <alignment horizontal="center" readingOrder="0" vertical="center"/>
    </xf>
    <xf borderId="4" fillId="8" fontId="1" numFmtId="0" xfId="0" applyAlignment="1" applyBorder="1" applyFont="1">
      <alignment horizontal="center" readingOrder="0" vertical="center"/>
    </xf>
    <xf borderId="4" fillId="9" fontId="1" numFmtId="0" xfId="0" applyAlignment="1" applyBorder="1" applyFont="1">
      <alignment horizontal="center" readingOrder="0" vertical="center"/>
    </xf>
    <xf borderId="4" fillId="10" fontId="1" numFmtId="0" xfId="0" applyAlignment="1" applyBorder="1" applyFont="1">
      <alignment horizontal="center" readingOrder="0" vertical="center"/>
    </xf>
    <xf borderId="14" fillId="0" fontId="3" numFmtId="0" xfId="0" applyBorder="1" applyFont="1"/>
    <xf borderId="7" fillId="0" fontId="3" numFmtId="0" xfId="0" applyBorder="1" applyFont="1"/>
    <xf borderId="8" fillId="0" fontId="3" numFmtId="0" xfId="0" applyBorder="1" applyFont="1"/>
    <xf borderId="3" fillId="11" fontId="1" numFmtId="0" xfId="0" applyAlignment="1" applyBorder="1" applyFill="1" applyFont="1">
      <alignment readingOrder="0"/>
    </xf>
    <xf borderId="3" fillId="12" fontId="1" numFmtId="0" xfId="0" applyBorder="1" applyFill="1" applyFont="1"/>
    <xf borderId="9" fillId="0" fontId="1" numFmtId="0" xfId="0" applyAlignment="1" applyBorder="1" applyFont="1">
      <alignment readingOrder="0" vertical="center"/>
    </xf>
    <xf borderId="9" fillId="0" fontId="1"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4" width="18.88"/>
    <col customWidth="1" min="5" max="5" width="24.38"/>
    <col customWidth="1" min="6" max="12" width="18.88"/>
  </cols>
  <sheetData>
    <row r="1">
      <c r="A1" s="1" t="s">
        <v>0</v>
      </c>
      <c r="B1" s="1" t="s">
        <v>1</v>
      </c>
      <c r="C1" s="1" t="s">
        <v>2</v>
      </c>
      <c r="D1" s="2" t="s">
        <v>3</v>
      </c>
      <c r="E1" s="3" t="s">
        <v>4</v>
      </c>
      <c r="F1" s="4"/>
      <c r="G1" s="4"/>
      <c r="H1" s="4"/>
    </row>
    <row r="2">
      <c r="A2" s="5"/>
    </row>
  </sheetData>
  <mergeCells count="1">
    <mergeCell ref="H1:J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3" width="18.88"/>
    <col customWidth="1" min="4" max="4" width="7.63"/>
    <col customWidth="1" min="5" max="6" width="18.88"/>
    <col customWidth="1" min="7" max="7" width="7.63"/>
    <col customWidth="1" min="8" max="9" width="18.88"/>
    <col customWidth="1" min="10" max="10" width="7.63"/>
    <col customWidth="1" min="11" max="12" width="18.88"/>
    <col customWidth="1" min="13" max="13" width="7.63"/>
    <col customWidth="1" min="14" max="15" width="18.88"/>
    <col customWidth="1" min="16" max="16" width="7.63"/>
    <col customWidth="1" min="17" max="18" width="18.88"/>
  </cols>
  <sheetData>
    <row r="1" ht="37.5" customHeight="1">
      <c r="A1" s="6"/>
      <c r="B1" s="7" t="s">
        <v>5</v>
      </c>
      <c r="C1" s="8"/>
      <c r="D1" s="9"/>
      <c r="E1" s="7" t="s">
        <v>6</v>
      </c>
      <c r="F1" s="8"/>
      <c r="G1" s="9"/>
      <c r="H1" s="7" t="s">
        <v>7</v>
      </c>
      <c r="I1" s="8"/>
      <c r="J1" s="10"/>
      <c r="K1" s="10" t="s">
        <v>8</v>
      </c>
      <c r="M1" s="10"/>
      <c r="N1" s="10" t="s">
        <v>9</v>
      </c>
      <c r="P1" s="10"/>
      <c r="Q1" s="10" t="s">
        <v>10</v>
      </c>
    </row>
    <row r="3">
      <c r="A3" s="11">
        <v>1.0</v>
      </c>
      <c r="B3" s="12" t="str">
        <f>'Ganador/es ronda 1'!A1</f>
        <v>#REF!</v>
      </c>
      <c r="D3" s="11">
        <v>1.0</v>
      </c>
      <c r="E3" s="12" t="str">
        <f>'Ganador/es ronda 2'!A1</f>
        <v>#REF!</v>
      </c>
      <c r="G3" s="11">
        <v>1.0</v>
      </c>
      <c r="H3" s="12" t="str">
        <f>'Ganador/es ronda 3'!A1</f>
        <v>#REF!</v>
      </c>
      <c r="I3" s="13"/>
      <c r="J3" s="11">
        <v>1.0</v>
      </c>
      <c r="K3" s="12" t="str">
        <f>'Ganador/es ronda 4'!D1</f>
        <v>#REF!</v>
      </c>
      <c r="M3" s="11">
        <v>1.0</v>
      </c>
      <c r="N3" s="12" t="str">
        <f>'Ganador/es ronda 5'!E1</f>
        <v>#REF!</v>
      </c>
      <c r="P3" s="11">
        <v>1.0</v>
      </c>
      <c r="Q3" s="12" t="str">
        <f>'Ganador/es ronda 6'!F1</f>
        <v>#REF!</v>
      </c>
    </row>
    <row r="4">
      <c r="A4" s="14"/>
      <c r="C4" s="15" t="str">
        <f>'Ganador/es ronda 1'!A1</f>
        <v>#REF!</v>
      </c>
      <c r="D4" s="14"/>
      <c r="F4" s="15" t="str">
        <f>'Ganador/es ronda 2'!A1</f>
        <v>#REF!</v>
      </c>
      <c r="G4" s="14"/>
      <c r="H4" s="13"/>
      <c r="I4" s="15" t="str">
        <f>'Ganador/es ronda 3'!A1</f>
        <v>#REF!</v>
      </c>
      <c r="J4" s="14"/>
      <c r="L4" s="15" t="str">
        <f>'Ganador/es ronda 4'!D1</f>
        <v>#REF!</v>
      </c>
      <c r="M4" s="14"/>
      <c r="O4" s="15" t="str">
        <f>'Ganador/es ronda 5'!E1</f>
        <v>#REF!</v>
      </c>
      <c r="P4" s="14"/>
      <c r="R4" s="15" t="str">
        <f>'Ganador/es ronda 6'!F1</f>
        <v>#REF!</v>
      </c>
    </row>
    <row r="5">
      <c r="A5" s="16"/>
      <c r="B5" s="12" t="str">
        <f>'Ganador/es ronda 1'!B1</f>
        <v>#REF!</v>
      </c>
      <c r="D5" s="16"/>
      <c r="E5" s="12" t="str">
        <f>'Ganador/es ronda 2'!B1</f>
        <v>#REF!</v>
      </c>
      <c r="G5" s="16"/>
      <c r="H5" s="12" t="str">
        <f>'Ganador/es ronda 3'!B1</f>
        <v>#REF!</v>
      </c>
      <c r="I5" s="13"/>
      <c r="J5" s="16"/>
      <c r="K5" s="12" t="str">
        <f>'Ganador/es ronda 4'!E1</f>
        <v>#REF!</v>
      </c>
      <c r="M5" s="16"/>
      <c r="N5" s="12" t="str">
        <f>'Ganador/es ronda 5'!F1</f>
        <v>#REF!</v>
      </c>
      <c r="P5" s="16"/>
      <c r="Q5" s="12" t="str">
        <f>'Ganador/es ronda 6'!G1</f>
        <v>#REF!</v>
      </c>
    </row>
    <row r="6">
      <c r="A6" s="17"/>
      <c r="D6" s="17"/>
      <c r="G6" s="17"/>
      <c r="H6" s="13"/>
      <c r="I6" s="13"/>
      <c r="J6" s="17"/>
      <c r="M6" s="17"/>
    </row>
    <row r="7">
      <c r="A7" s="18">
        <v>2.0</v>
      </c>
      <c r="B7" s="12" t="str">
        <f>'Ganador/es ronda 1'!A2</f>
        <v>#REF!</v>
      </c>
      <c r="D7" s="18">
        <v>2.0</v>
      </c>
      <c r="E7" s="12" t="str">
        <f>'Ganador/es ronda 2'!A2</f>
        <v>#REF!</v>
      </c>
      <c r="G7" s="18">
        <v>2.0</v>
      </c>
      <c r="H7" s="12" t="str">
        <f>'Ganador/es ronda 3'!A2</f>
        <v>#REF!</v>
      </c>
      <c r="J7" s="18">
        <v>2.0</v>
      </c>
      <c r="K7" s="12" t="str">
        <f>'Ganador/es ronda 4'!D2</f>
        <v>#REF!</v>
      </c>
      <c r="M7" s="18">
        <v>2.0</v>
      </c>
      <c r="N7" s="12" t="str">
        <f>'Ganador/es ronda 5'!E2</f>
        <v>#REF!</v>
      </c>
    </row>
    <row r="8">
      <c r="A8" s="14"/>
      <c r="C8" s="15" t="str">
        <f>'Ganador/es ronda 1'!A2</f>
        <v>#REF!</v>
      </c>
      <c r="D8" s="14"/>
      <c r="F8" s="15" t="str">
        <f>'Ganador/es ronda 2'!A2</f>
        <v>#REF!</v>
      </c>
      <c r="G8" s="14"/>
      <c r="H8" s="13"/>
      <c r="I8" s="15" t="str">
        <f>'Ganador/es ronda 3'!A2</f>
        <v>#REF!</v>
      </c>
      <c r="J8" s="14"/>
      <c r="L8" s="15" t="str">
        <f>'Ganador/es ronda 4'!D2</f>
        <v>#REF!</v>
      </c>
      <c r="M8" s="14"/>
      <c r="O8" s="15" t="str">
        <f>'Ganador/es ronda 5'!E2</f>
        <v>#REF!</v>
      </c>
    </row>
    <row r="9">
      <c r="A9" s="16"/>
      <c r="B9" s="12" t="str">
        <f>'Ganador/es ronda 1'!B2</f>
        <v>#REF!</v>
      </c>
      <c r="D9" s="16"/>
      <c r="E9" s="12" t="str">
        <f>'Ganador/es ronda 2'!B2</f>
        <v>#REF!</v>
      </c>
      <c r="G9" s="16"/>
      <c r="H9" s="12" t="str">
        <f>'Ganador/es ronda 3'!B2</f>
        <v>#REF!</v>
      </c>
      <c r="I9" s="13"/>
      <c r="J9" s="16"/>
      <c r="K9" s="12" t="str">
        <f>'Ganador/es ronda 4'!E2</f>
        <v>#REF!</v>
      </c>
      <c r="M9" s="16"/>
      <c r="N9" s="12" t="str">
        <f>'Ganador/es ronda 5'!F2</f>
        <v>#REF!</v>
      </c>
    </row>
    <row r="10">
      <c r="A10" s="17"/>
      <c r="D10" s="17"/>
      <c r="G10" s="17"/>
      <c r="H10" s="13"/>
      <c r="I10" s="13"/>
      <c r="J10" s="17"/>
    </row>
    <row r="11">
      <c r="A11" s="19">
        <v>3.0</v>
      </c>
      <c r="B11" s="12" t="str">
        <f>'Ganador/es ronda 1'!A3</f>
        <v>#REF!</v>
      </c>
      <c r="D11" s="19">
        <v>3.0</v>
      </c>
      <c r="E11" s="12" t="str">
        <f>'Ganador/es ronda 2'!A3</f>
        <v>#REF!</v>
      </c>
      <c r="G11" s="19">
        <v>3.0</v>
      </c>
      <c r="H11" s="12" t="str">
        <f>'Ganador/es ronda 3'!A3</f>
        <v>#REF!</v>
      </c>
      <c r="I11" s="13"/>
      <c r="J11" s="19">
        <v>3.0</v>
      </c>
      <c r="K11" s="12" t="str">
        <f>'Ganador/es ronda 4'!D3</f>
        <v>#REF!</v>
      </c>
    </row>
    <row r="12">
      <c r="A12" s="14"/>
      <c r="C12" s="15" t="str">
        <f>'Ganador/es ronda 1'!A3</f>
        <v>#REF!</v>
      </c>
      <c r="D12" s="14"/>
      <c r="F12" s="15" t="str">
        <f>'Ganador/es ronda 2'!A3</f>
        <v>#REF!</v>
      </c>
      <c r="G12" s="14"/>
      <c r="H12" s="13"/>
      <c r="I12" s="15" t="str">
        <f>'Ganador/es ronda 3'!A3</f>
        <v>#REF!</v>
      </c>
      <c r="J12" s="14"/>
      <c r="L12" s="15" t="str">
        <f>'Ganador/es ronda 4'!D3</f>
        <v>#REF!</v>
      </c>
    </row>
    <row r="13">
      <c r="A13" s="16"/>
      <c r="B13" s="12" t="str">
        <f>'Ganador/es ronda 1'!B3</f>
        <v>#REF!</v>
      </c>
      <c r="D13" s="16"/>
      <c r="E13" s="12" t="str">
        <f>'Ganador/es ronda 2'!A3</f>
        <v>#REF!</v>
      </c>
      <c r="G13" s="16"/>
      <c r="H13" s="12" t="str">
        <f>'Ganador/es ronda 3'!B3</f>
        <v>#REF!</v>
      </c>
      <c r="I13" s="13"/>
      <c r="J13" s="16"/>
      <c r="K13" s="12" t="str">
        <f>'Ganador/es ronda 4'!E3</f>
        <v>#REF!</v>
      </c>
    </row>
    <row r="14">
      <c r="A14" s="17"/>
      <c r="D14" s="17"/>
      <c r="G14" s="17"/>
      <c r="H14" s="13"/>
      <c r="I14" s="13"/>
      <c r="J14" s="17"/>
    </row>
    <row r="15">
      <c r="A15" s="20">
        <v>4.0</v>
      </c>
      <c r="B15" s="12" t="str">
        <f>'Ganador/es ronda 1'!A4</f>
        <v>#REF!</v>
      </c>
      <c r="D15" s="20">
        <v>4.0</v>
      </c>
      <c r="E15" s="12" t="str">
        <f>'Ganador/es ronda 2'!A4</f>
        <v>#REF!</v>
      </c>
      <c r="G15" s="20">
        <v>4.0</v>
      </c>
      <c r="H15" s="12" t="str">
        <f>'Ganador/es ronda 3'!A4</f>
        <v>#REF!</v>
      </c>
      <c r="I15" s="13"/>
      <c r="J15" s="20">
        <v>4.0</v>
      </c>
      <c r="K15" s="12" t="str">
        <f>'Ganador/es ronda 4'!D4</f>
        <v>#REF!</v>
      </c>
    </row>
    <row r="16">
      <c r="A16" s="14"/>
      <c r="C16" s="15" t="str">
        <f>'Ganador/es ronda 1'!A4</f>
        <v>#REF!</v>
      </c>
      <c r="D16" s="14"/>
      <c r="F16" s="15" t="str">
        <f>'Ganador/es ronda 2'!A4</f>
        <v>#REF!</v>
      </c>
      <c r="G16" s="14"/>
      <c r="H16" s="13"/>
      <c r="I16" s="15" t="str">
        <f>'Ganador/es ronda 3'!A4</f>
        <v>#REF!</v>
      </c>
      <c r="J16" s="14"/>
      <c r="L16" s="15" t="str">
        <f>'Ganador/es ronda 4'!D4</f>
        <v>#REF!</v>
      </c>
    </row>
    <row r="17">
      <c r="A17" s="16"/>
      <c r="B17" s="12" t="str">
        <f>'Ganador/es ronda 1'!B4</f>
        <v>#REF!</v>
      </c>
      <c r="D17" s="16"/>
      <c r="E17" s="12" t="str">
        <f>'Ganador/es ronda 2'!B4</f>
        <v>#REF!</v>
      </c>
      <c r="G17" s="16"/>
      <c r="H17" s="12" t="str">
        <f>'Ganador/es ronda 3'!B4</f>
        <v>#REF!</v>
      </c>
      <c r="I17" s="13"/>
      <c r="J17" s="16"/>
      <c r="K17" s="12" t="str">
        <f>'Ganador/es ronda 4'!E4</f>
        <v>#REF!</v>
      </c>
    </row>
    <row r="18">
      <c r="A18" s="17"/>
      <c r="D18" s="17"/>
      <c r="G18" s="17"/>
      <c r="H18" s="13"/>
      <c r="I18" s="13"/>
    </row>
    <row r="19">
      <c r="A19" s="21">
        <v>5.0</v>
      </c>
      <c r="B19" s="12" t="str">
        <f>'Ganador/es ronda 1'!A5</f>
        <v>#REF!</v>
      </c>
      <c r="D19" s="21">
        <v>5.0</v>
      </c>
      <c r="E19" s="12" t="str">
        <f>'Ganador/es ronda 2'!A5</f>
        <v>#REF!</v>
      </c>
      <c r="G19" s="21">
        <v>5.0</v>
      </c>
      <c r="H19" s="12" t="str">
        <f>'Ganador/es ronda 3'!A5</f>
        <v>#REF!</v>
      </c>
      <c r="I19" s="13"/>
    </row>
    <row r="20">
      <c r="A20" s="14"/>
      <c r="C20" s="15" t="str">
        <f>'Ganador/es ronda 1'!A5</f>
        <v>#REF!</v>
      </c>
      <c r="D20" s="14"/>
      <c r="F20" s="15" t="str">
        <f>'Ganador/es ronda 2'!A5</f>
        <v>#REF!</v>
      </c>
      <c r="G20" s="14"/>
      <c r="H20" s="13"/>
      <c r="I20" s="15" t="str">
        <f>'Ganador/es ronda 3'!A5</f>
        <v>#REF!</v>
      </c>
    </row>
    <row r="21">
      <c r="A21" s="16"/>
      <c r="B21" s="12" t="str">
        <f>'Ganador/es ronda 1'!B5</f>
        <v>#REF!</v>
      </c>
      <c r="D21" s="16"/>
      <c r="E21" s="12" t="str">
        <f>'Ganador/es ronda 2'!B5</f>
        <v>#REF!</v>
      </c>
      <c r="G21" s="16"/>
      <c r="H21" s="12" t="str">
        <f>'Ganador/es ronda 3'!B5</f>
        <v>#REF!</v>
      </c>
      <c r="I21" s="13"/>
    </row>
    <row r="22">
      <c r="H22" s="13"/>
      <c r="I22" s="13"/>
    </row>
    <row r="23">
      <c r="A23" s="22">
        <v>6.0</v>
      </c>
      <c r="B23" s="12" t="str">
        <f>'Ganador/es ronda 1'!A6</f>
        <v>#REF!</v>
      </c>
      <c r="D23" s="22">
        <v>6.0</v>
      </c>
      <c r="E23" s="12" t="str">
        <f>'Ganador/es ronda 2'!A6</f>
        <v>#REF!</v>
      </c>
      <c r="G23" s="22">
        <v>6.0</v>
      </c>
      <c r="H23" s="12" t="str">
        <f>'Ganador/es ronda 3'!A6</f>
        <v>#REF!</v>
      </c>
      <c r="I23" s="13"/>
    </row>
    <row r="24">
      <c r="A24" s="14"/>
      <c r="C24" s="15" t="str">
        <f>'Ganador/es ronda 1'!A6</f>
        <v>#REF!</v>
      </c>
      <c r="D24" s="14"/>
      <c r="F24" s="15" t="str">
        <f>'Ganador/es ronda 2'!A6</f>
        <v>#REF!</v>
      </c>
      <c r="G24" s="14"/>
      <c r="H24" s="13"/>
      <c r="I24" s="15" t="str">
        <f>'Ganador/es ronda 3'!A6</f>
        <v>#REF!</v>
      </c>
    </row>
    <row r="25">
      <c r="A25" s="16"/>
      <c r="B25" s="12" t="str">
        <f>'Ganador/es ronda 1'!B6</f>
        <v>#REF!</v>
      </c>
      <c r="D25" s="16"/>
      <c r="E25" s="12" t="str">
        <f>'Ganador/es ronda 2'!B6</f>
        <v>#REF!</v>
      </c>
      <c r="G25" s="16"/>
      <c r="H25" s="12" t="str">
        <f>'Ganador/es ronda 3'!B6</f>
        <v>#REF!</v>
      </c>
      <c r="I25" s="13"/>
    </row>
    <row r="26">
      <c r="H26" s="13"/>
      <c r="I26" s="13"/>
    </row>
    <row r="27">
      <c r="A27" s="23">
        <v>7.0</v>
      </c>
      <c r="B27" s="12" t="str">
        <f>'Ganador/es ronda 1'!A7</f>
        <v>#REF!</v>
      </c>
      <c r="D27" s="23">
        <v>7.0</v>
      </c>
      <c r="E27" s="12" t="str">
        <f>'Ganador/es ronda 2'!A7</f>
        <v>#REF!</v>
      </c>
      <c r="G27" s="23">
        <v>7.0</v>
      </c>
      <c r="H27" s="24" t="str">
        <f>'Ganador/es ronda 3'!A7</f>
        <v>#REF!</v>
      </c>
      <c r="I27" s="25"/>
    </row>
    <row r="28">
      <c r="A28" s="14"/>
      <c r="C28" s="15" t="str">
        <f>'Ganador/es ronda 1'!A7</f>
        <v>#REF!</v>
      </c>
      <c r="D28" s="14"/>
      <c r="F28" s="15" t="str">
        <f>'Ganador/es ronda 2'!A7</f>
        <v>#REF!</v>
      </c>
      <c r="G28" s="14"/>
      <c r="H28" s="26"/>
      <c r="I28" s="27" t="str">
        <f>'Ganador/es ronda 3'!A7</f>
        <v>#REF!</v>
      </c>
    </row>
    <row r="29">
      <c r="A29" s="16"/>
      <c r="B29" s="12" t="str">
        <f>'Ganador/es ronda 1'!B7</f>
        <v>#REF!</v>
      </c>
      <c r="D29" s="16"/>
      <c r="E29" s="12" t="str">
        <f>'Ganador/es ronda 2'!B7</f>
        <v>#REF!</v>
      </c>
      <c r="G29" s="16"/>
      <c r="H29" s="28" t="str">
        <f>'Ganador/es ronda 3'!B7</f>
        <v>#REF!</v>
      </c>
      <c r="I29" s="29"/>
    </row>
    <row r="30">
      <c r="H30" s="13"/>
      <c r="I30" s="13"/>
    </row>
    <row r="31">
      <c r="A31" s="18">
        <v>8.0</v>
      </c>
      <c r="B31" s="12" t="str">
        <f>'Ganador/es ronda 1'!A8</f>
        <v>#REF!</v>
      </c>
      <c r="D31" s="18">
        <v>8.0</v>
      </c>
      <c r="E31" s="12" t="str">
        <f>'Ganador/es ronda 2'!A8</f>
        <v>#REF!</v>
      </c>
      <c r="G31" s="18">
        <v>8.0</v>
      </c>
      <c r="H31" s="24" t="str">
        <f>'Ganador/es ronda 3'!A8</f>
        <v>#REF!</v>
      </c>
      <c r="I31" s="25"/>
    </row>
    <row r="32">
      <c r="A32" s="14"/>
      <c r="C32" s="15" t="str">
        <f>'Ganador/es ronda 1'!A8</f>
        <v>#REF!</v>
      </c>
      <c r="D32" s="14"/>
      <c r="F32" s="15" t="str">
        <f>'Ganador/es ronda 2'!A8</f>
        <v>#REF!</v>
      </c>
      <c r="G32" s="14"/>
      <c r="H32" s="30"/>
      <c r="I32" s="27" t="str">
        <f>'Ganador/es ronda 3'!A8</f>
        <v>#REF!</v>
      </c>
    </row>
    <row r="33">
      <c r="A33" s="16"/>
      <c r="B33" s="12" t="str">
        <f>'Ganador/es ronda 1'!B8</f>
        <v>#REF!</v>
      </c>
      <c r="D33" s="16"/>
      <c r="E33" s="12" t="str">
        <f>'Ganador/es ronda 2'!B8</f>
        <v>#REF!</v>
      </c>
      <c r="G33" s="16"/>
      <c r="H33" s="31"/>
      <c r="I33" s="32"/>
    </row>
    <row r="35">
      <c r="A35" s="19">
        <v>9.0</v>
      </c>
      <c r="B35" s="12" t="str">
        <f>'Ganador/es ronda 1'!A9</f>
        <v>#REF!</v>
      </c>
      <c r="D35" s="19">
        <v>9.0</v>
      </c>
      <c r="E35" s="12" t="str">
        <f>'Ganador/es ronda 2'!A9</f>
        <v>#REF!</v>
      </c>
    </row>
    <row r="36">
      <c r="A36" s="14"/>
      <c r="C36" s="15" t="str">
        <f>'Ganador/es ronda 1'!A9</f>
        <v>#REF!</v>
      </c>
      <c r="D36" s="14"/>
      <c r="F36" s="15" t="str">
        <f>'Ganador/es ronda 2'!A9</f>
        <v>#REF!</v>
      </c>
    </row>
    <row r="37">
      <c r="A37" s="16"/>
      <c r="B37" s="12" t="str">
        <f>'Ganador/es ronda 1'!B9</f>
        <v>#REF!</v>
      </c>
      <c r="D37" s="16"/>
      <c r="E37" s="12" t="str">
        <f>'Ganador/es ronda 2'!B9</f>
        <v>#REF!</v>
      </c>
    </row>
    <row r="39">
      <c r="A39" s="20">
        <v>10.0</v>
      </c>
      <c r="B39" s="12" t="str">
        <f>'Ganador/es ronda 1'!A10</f>
        <v>#REF!</v>
      </c>
      <c r="D39" s="20">
        <v>10.0</v>
      </c>
      <c r="E39" s="12" t="str">
        <f>'Ganador/es ronda 2'!A10</f>
        <v>#REF!</v>
      </c>
    </row>
    <row r="40">
      <c r="A40" s="14"/>
      <c r="C40" s="15" t="str">
        <f>'Ganador/es ronda 1'!A10</f>
        <v>#REF!</v>
      </c>
      <c r="D40" s="14"/>
      <c r="F40" s="15" t="str">
        <f>'Ganador/es ronda 2'!A10</f>
        <v>#REF!</v>
      </c>
    </row>
    <row r="41">
      <c r="A41" s="16"/>
      <c r="B41" s="12" t="str">
        <f>'Ganador/es ronda 1'!B10</f>
        <v>#REF!</v>
      </c>
      <c r="D41" s="16"/>
      <c r="E41" s="12" t="str">
        <f>'Ganador/es ronda 2'!B10</f>
        <v>#REF!</v>
      </c>
    </row>
    <row r="43">
      <c r="A43" s="21">
        <v>11.0</v>
      </c>
      <c r="B43" s="12" t="str">
        <f>'Ganador/es ronda 1'!A11</f>
        <v>#REF!</v>
      </c>
      <c r="D43" s="21">
        <v>11.0</v>
      </c>
      <c r="E43" s="12" t="str">
        <f>'Ganador/es ronda 2'!A11</f>
        <v>#REF!</v>
      </c>
    </row>
    <row r="44">
      <c r="A44" s="14"/>
      <c r="C44" s="15" t="str">
        <f>'Ganador/es ronda 1'!A11</f>
        <v>#REF!</v>
      </c>
      <c r="D44" s="14"/>
      <c r="F44" s="15" t="str">
        <f>'Ganador/es ronda 2'!A11</f>
        <v>#REF!</v>
      </c>
    </row>
    <row r="45">
      <c r="A45" s="16"/>
      <c r="B45" s="12" t="str">
        <f>'Ganador/es ronda 1'!B11</f>
        <v>#REF!</v>
      </c>
      <c r="D45" s="16"/>
      <c r="E45" s="12" t="str">
        <f>'Ganador/es ronda 2'!B11</f>
        <v>#REF!</v>
      </c>
    </row>
    <row r="47">
      <c r="A47" s="22">
        <v>12.0</v>
      </c>
      <c r="B47" s="12" t="str">
        <f>'Ganador/es ronda 1'!A12</f>
        <v>#REF!</v>
      </c>
      <c r="D47" s="22">
        <v>12.0</v>
      </c>
      <c r="E47" s="12" t="str">
        <f>'Ganador/es ronda 2'!A12</f>
        <v>#REF!</v>
      </c>
    </row>
    <row r="48">
      <c r="A48" s="14"/>
      <c r="C48" s="15" t="str">
        <f>'Ganador/es ronda 1'!A12</f>
        <v>#REF!</v>
      </c>
      <c r="D48" s="14"/>
      <c r="F48" s="15" t="str">
        <f>'Ganador/es ronda 2'!A12</f>
        <v>#REF!</v>
      </c>
    </row>
    <row r="49">
      <c r="A49" s="16"/>
      <c r="B49" s="12" t="str">
        <f>'Ganador/es ronda 1'!B12</f>
        <v>#REF!</v>
      </c>
      <c r="D49" s="16"/>
      <c r="E49" s="12" t="str">
        <f>'Ganador/es ronda 2'!B12</f>
        <v>#REF!</v>
      </c>
    </row>
    <row r="51">
      <c r="A51" s="23">
        <v>13.0</v>
      </c>
      <c r="B51" s="12" t="str">
        <f>'Ganador/es ronda 1'!A13</f>
        <v>#REF!</v>
      </c>
      <c r="D51" s="23">
        <v>13.0</v>
      </c>
      <c r="E51" s="12" t="str">
        <f>'Ganador/es ronda 2'!A13</f>
        <v>#REF!</v>
      </c>
    </row>
    <row r="52">
      <c r="A52" s="14"/>
      <c r="C52" s="15" t="str">
        <f>'Ganador/es ronda 1'!A13</f>
        <v>#REF!</v>
      </c>
      <c r="D52" s="14"/>
      <c r="F52" s="15" t="str">
        <f>'Ganador/es ronda 2'!A13</f>
        <v>#REF!</v>
      </c>
    </row>
    <row r="53">
      <c r="A53" s="16"/>
      <c r="B53" s="12" t="str">
        <f>'Ganador/es ronda 1'!B13</f>
        <v>#REF!</v>
      </c>
      <c r="D53" s="16"/>
      <c r="E53" s="12" t="str">
        <f>'Ganador/es ronda 2'!B13</f>
        <v>#REF!</v>
      </c>
    </row>
    <row r="55">
      <c r="A55" s="18">
        <v>14.0</v>
      </c>
      <c r="B55" s="12" t="str">
        <f>'Ganador/es ronda 1'!A14</f>
        <v>#REF!</v>
      </c>
      <c r="D55" s="18">
        <v>14.0</v>
      </c>
      <c r="E55" s="12" t="str">
        <f>'Ganador/es ronda 2'!A14</f>
        <v>#REF!</v>
      </c>
    </row>
    <row r="56">
      <c r="A56" s="14"/>
      <c r="C56" s="15" t="str">
        <f>'Ganador/es ronda 1'!A14</f>
        <v>#REF!</v>
      </c>
      <c r="D56" s="14"/>
      <c r="F56" s="15" t="str">
        <f>'Ganador/es ronda 2'!A14</f>
        <v>#REF!</v>
      </c>
    </row>
    <row r="57">
      <c r="A57" s="16"/>
      <c r="B57" s="12" t="str">
        <f>'Ganador/es ronda 1'!B14</f>
        <v>#REF!</v>
      </c>
      <c r="D57" s="16"/>
      <c r="E57" s="12" t="str">
        <f>'Ganador/es ronda 2'!B14</f>
        <v>#REF!</v>
      </c>
    </row>
    <row r="59">
      <c r="A59" s="19">
        <v>15.0</v>
      </c>
      <c r="B59" s="12" t="str">
        <f>'Ganador/es ronda 1'!A15</f>
        <v>#REF!</v>
      </c>
      <c r="D59" s="19">
        <v>15.0</v>
      </c>
      <c r="E59" s="12" t="str">
        <f>'Ganador/es ronda 2'!A15</f>
        <v>#REF!</v>
      </c>
    </row>
    <row r="60">
      <c r="A60" s="14"/>
      <c r="C60" s="15" t="str">
        <f>'Ganador/es ronda 1'!A15</f>
        <v>#REF!</v>
      </c>
      <c r="D60" s="14"/>
      <c r="F60" s="15" t="str">
        <f>'Ganador/es ronda 2'!A15</f>
        <v>#REF!</v>
      </c>
    </row>
    <row r="61">
      <c r="A61" s="16"/>
      <c r="B61" s="12" t="str">
        <f>'Ganador/es ronda 1'!B15</f>
        <v>#REF!</v>
      </c>
      <c r="D61" s="16"/>
      <c r="E61" s="12" t="str">
        <f>'Ganador/es ronda 2'!B15</f>
        <v>#REF!</v>
      </c>
    </row>
    <row r="63">
      <c r="A63" s="20">
        <v>16.0</v>
      </c>
      <c r="B63" s="12" t="str">
        <f>'Ganador/es ronda 1'!A16</f>
        <v>#REF!</v>
      </c>
    </row>
    <row r="64">
      <c r="A64" s="14"/>
      <c r="C64" s="15" t="str">
        <f>'Ganador/es ronda 1'!A16</f>
        <v>#REF!</v>
      </c>
    </row>
    <row r="65">
      <c r="A65" s="16"/>
      <c r="B65" s="12" t="str">
        <f>'Ganador/es ronda 1'!B16</f>
        <v>#REF!</v>
      </c>
    </row>
    <row r="67">
      <c r="A67" s="21">
        <v>17.0</v>
      </c>
      <c r="B67" s="12" t="str">
        <f>'Ganador/es ronda 1'!A17</f>
        <v>#REF!</v>
      </c>
    </row>
    <row r="68">
      <c r="A68" s="14"/>
      <c r="C68" s="15" t="str">
        <f>'Ganador/es ronda 1'!A17</f>
        <v>#REF!</v>
      </c>
    </row>
    <row r="69">
      <c r="A69" s="16"/>
      <c r="B69" s="12" t="str">
        <f>'Ganador/es ronda 1'!B17</f>
        <v>#REF!</v>
      </c>
    </row>
    <row r="71">
      <c r="A71" s="22">
        <v>18.0</v>
      </c>
      <c r="B71" s="12" t="str">
        <f>'Ganador/es ronda 1'!A18</f>
        <v>#REF!</v>
      </c>
    </row>
    <row r="72">
      <c r="A72" s="14"/>
      <c r="C72" s="15" t="str">
        <f>'Ganador/es ronda 1'!A18</f>
        <v>#REF!</v>
      </c>
    </row>
    <row r="73">
      <c r="A73" s="16"/>
      <c r="B73" s="12" t="str">
        <f>'Ganador/es ronda 1'!B18</f>
        <v>#REF!</v>
      </c>
    </row>
    <row r="75">
      <c r="A75" s="23">
        <v>19.0</v>
      </c>
      <c r="B75" s="12" t="str">
        <f>'Ganador/es ronda 1'!A19</f>
        <v>#REF!</v>
      </c>
    </row>
    <row r="76">
      <c r="A76" s="14"/>
      <c r="C76" s="15" t="str">
        <f>'Ganador/es ronda 1'!A19</f>
        <v>#REF!</v>
      </c>
    </row>
    <row r="77">
      <c r="A77" s="16"/>
      <c r="B77" s="12" t="str">
        <f>'Ganador/es ronda 1'!B19</f>
        <v>#REF!</v>
      </c>
    </row>
    <row r="79">
      <c r="A79" s="18">
        <v>20.0</v>
      </c>
      <c r="B79" s="12" t="str">
        <f>'Ganador/es ronda 1'!A20</f>
        <v>#REF!</v>
      </c>
    </row>
    <row r="80">
      <c r="A80" s="14"/>
      <c r="C80" s="15" t="str">
        <f>'Ganador/es ronda 1'!A20</f>
        <v>#REF!</v>
      </c>
    </row>
    <row r="81">
      <c r="A81" s="16"/>
      <c r="B81" s="12" t="str">
        <f>'Ganador/es ronda 1'!B20</f>
        <v>#REF!</v>
      </c>
    </row>
    <row r="83">
      <c r="A83" s="19">
        <v>21.0</v>
      </c>
      <c r="B83" s="12" t="str">
        <f>'Ganador/es ronda 1'!A21</f>
        <v>#REF!</v>
      </c>
    </row>
    <row r="84">
      <c r="A84" s="14"/>
      <c r="C84" s="15" t="str">
        <f>'Ganador/es ronda 1'!A21</f>
        <v>#REF!</v>
      </c>
    </row>
    <row r="85">
      <c r="A85" s="16"/>
      <c r="B85" s="12" t="str">
        <f>'Ganador/es ronda 1'!B21</f>
        <v>#REF!</v>
      </c>
    </row>
    <row r="87">
      <c r="A87" s="20">
        <v>22.0</v>
      </c>
      <c r="B87" s="12" t="str">
        <f>'Ganador/es ronda 1'!A22</f>
        <v>#REF!</v>
      </c>
    </row>
    <row r="88">
      <c r="A88" s="14"/>
      <c r="C88" s="15" t="str">
        <f>'Ganador/es ronda 1'!A22</f>
        <v>#REF!</v>
      </c>
    </row>
    <row r="89">
      <c r="A89" s="16"/>
      <c r="B89" s="12" t="str">
        <f>'Ganador/es ronda 1'!B22</f>
        <v>#REF!</v>
      </c>
    </row>
    <row r="91">
      <c r="A91" s="21">
        <v>23.0</v>
      </c>
      <c r="B91" s="12" t="str">
        <f>'Ganador/es ronda 1'!A23</f>
        <v>#REF!</v>
      </c>
    </row>
    <row r="92">
      <c r="A92" s="14"/>
      <c r="C92" s="15" t="str">
        <f>'Ganador/es ronda 1'!A23</f>
        <v>#REF!</v>
      </c>
    </row>
    <row r="93">
      <c r="A93" s="16"/>
      <c r="B93" s="12" t="str">
        <f>'Ganador/es ronda 1'!B23</f>
        <v>#REF!</v>
      </c>
    </row>
    <row r="95">
      <c r="A95" s="22">
        <v>24.0</v>
      </c>
      <c r="B95" s="12" t="str">
        <f>'Ganador/es ronda 1'!A24</f>
        <v>#REF!</v>
      </c>
    </row>
    <row r="96">
      <c r="A96" s="14"/>
      <c r="C96" s="15" t="str">
        <f>'Ganador/es ronda 1'!A24</f>
        <v>#REF!</v>
      </c>
    </row>
    <row r="97">
      <c r="A97" s="16"/>
      <c r="B97" s="12" t="str">
        <f>'Ganador/es ronda 1'!B24</f>
        <v>#REF!</v>
      </c>
    </row>
    <row r="99">
      <c r="A99" s="23">
        <v>25.0</v>
      </c>
      <c r="B99" s="12" t="str">
        <f>'Ganador/es ronda 1'!A25</f>
        <v>#REF!</v>
      </c>
    </row>
    <row r="100">
      <c r="A100" s="14"/>
      <c r="C100" s="15" t="str">
        <f>'Ganador/es ronda 1'!A25</f>
        <v>#REF!</v>
      </c>
    </row>
    <row r="101">
      <c r="A101" s="16"/>
      <c r="B101" s="12" t="str">
        <f>'Ganador/es ronda 1'!B25</f>
        <v>#REF!</v>
      </c>
    </row>
    <row r="103">
      <c r="A103" s="18">
        <v>26.0</v>
      </c>
      <c r="B103" s="12" t="str">
        <f>'Ganador/es ronda 1'!A26</f>
        <v>#REF!</v>
      </c>
    </row>
    <row r="104">
      <c r="A104" s="14"/>
      <c r="C104" s="15" t="str">
        <f>'Ganador/es ronda 1'!A26</f>
        <v>#REF!</v>
      </c>
    </row>
    <row r="105">
      <c r="A105" s="16"/>
      <c r="B105" s="12" t="str">
        <f>'Ganador/es ronda 1'!B26</f>
        <v>#REF!</v>
      </c>
    </row>
    <row r="107">
      <c r="A107" s="19">
        <v>27.0</v>
      </c>
      <c r="B107" s="12" t="str">
        <f>'Ganador/es ronda 1'!A27</f>
        <v>#REF!</v>
      </c>
    </row>
    <row r="108">
      <c r="A108" s="14"/>
      <c r="C108" s="15" t="str">
        <f>'Ganador/es ronda 1'!A27</f>
        <v>#REF!</v>
      </c>
    </row>
    <row r="109">
      <c r="A109" s="16"/>
      <c r="B109" s="12" t="str">
        <f>'Ganador/es ronda 1'!B27</f>
        <v>#REF!</v>
      </c>
    </row>
    <row r="111">
      <c r="A111" s="20">
        <v>28.0</v>
      </c>
      <c r="B111" s="12" t="str">
        <f>'Ganador/es ronda 1'!A28</f>
        <v>#REF!</v>
      </c>
    </row>
    <row r="112">
      <c r="A112" s="14"/>
      <c r="C112" s="15" t="str">
        <f>'Ganador/es ronda 1'!A28</f>
        <v>#REF!</v>
      </c>
    </row>
    <row r="113">
      <c r="A113" s="16"/>
      <c r="B113" s="12" t="str">
        <f>'Ganador/es ronda 1'!B28</f>
        <v>#REF!</v>
      </c>
    </row>
    <row r="115">
      <c r="A115" s="21">
        <v>29.0</v>
      </c>
      <c r="B115" s="12" t="str">
        <f>'Ganador/es ronda 1'!A29</f>
        <v>#REF!</v>
      </c>
    </row>
    <row r="116">
      <c r="A116" s="14"/>
      <c r="C116" s="15" t="str">
        <f>'Ganador/es ronda 1'!A29</f>
        <v>#REF!</v>
      </c>
    </row>
    <row r="117">
      <c r="A117" s="16"/>
      <c r="B117" s="12" t="str">
        <f>'Ganador/es ronda 1'!B29</f>
        <v>#REF!</v>
      </c>
    </row>
    <row r="119">
      <c r="A119" s="22">
        <v>30.0</v>
      </c>
      <c r="B119" s="12" t="str">
        <f>'Ganador/es ronda 1'!A30</f>
        <v>#REF!</v>
      </c>
    </row>
    <row r="120">
      <c r="A120" s="14"/>
      <c r="C120" s="15" t="str">
        <f>'Ganador/es ronda 1'!A30</f>
        <v>#REF!</v>
      </c>
    </row>
    <row r="121">
      <c r="A121" s="16"/>
      <c r="B121" s="12" t="str">
        <f>'Ganador/es ronda 1'!B30</f>
        <v>#REF!</v>
      </c>
    </row>
  </sheetData>
  <mergeCells count="66">
    <mergeCell ref="A23:A25"/>
    <mergeCell ref="A27:A29"/>
    <mergeCell ref="A31:A33"/>
    <mergeCell ref="A35:A37"/>
    <mergeCell ref="A39:A41"/>
    <mergeCell ref="A43:A45"/>
    <mergeCell ref="A47:A49"/>
    <mergeCell ref="A51:A53"/>
    <mergeCell ref="A55:A57"/>
    <mergeCell ref="A59:A61"/>
    <mergeCell ref="A63:A65"/>
    <mergeCell ref="A67:A69"/>
    <mergeCell ref="A71:A73"/>
    <mergeCell ref="A75:A77"/>
    <mergeCell ref="A107:A109"/>
    <mergeCell ref="A111:A113"/>
    <mergeCell ref="A115:A117"/>
    <mergeCell ref="A119:A121"/>
    <mergeCell ref="A79:A81"/>
    <mergeCell ref="A83:A85"/>
    <mergeCell ref="A87:A89"/>
    <mergeCell ref="A91:A93"/>
    <mergeCell ref="A95:A97"/>
    <mergeCell ref="A99:A101"/>
    <mergeCell ref="A103:A105"/>
    <mergeCell ref="J3:J5"/>
    <mergeCell ref="M3:M5"/>
    <mergeCell ref="J7:J9"/>
    <mergeCell ref="M7:M9"/>
    <mergeCell ref="J11:J13"/>
    <mergeCell ref="J15:J17"/>
    <mergeCell ref="B1:C1"/>
    <mergeCell ref="E1:F1"/>
    <mergeCell ref="H1:I1"/>
    <mergeCell ref="K1:L1"/>
    <mergeCell ref="N1:O1"/>
    <mergeCell ref="Q1:R1"/>
    <mergeCell ref="A3:A5"/>
    <mergeCell ref="P3:P5"/>
    <mergeCell ref="D3:D5"/>
    <mergeCell ref="G3:G5"/>
    <mergeCell ref="A7:A9"/>
    <mergeCell ref="D7:D9"/>
    <mergeCell ref="G7:G9"/>
    <mergeCell ref="D11:D13"/>
    <mergeCell ref="G11:G13"/>
    <mergeCell ref="G27:G29"/>
    <mergeCell ref="G31:G33"/>
    <mergeCell ref="A11:A13"/>
    <mergeCell ref="A15:A17"/>
    <mergeCell ref="D15:D17"/>
    <mergeCell ref="G15:G17"/>
    <mergeCell ref="A19:A21"/>
    <mergeCell ref="G19:G21"/>
    <mergeCell ref="G23:G25"/>
    <mergeCell ref="D47:D49"/>
    <mergeCell ref="D51:D53"/>
    <mergeCell ref="D55:D57"/>
    <mergeCell ref="D59:D61"/>
    <mergeCell ref="D19:D21"/>
    <mergeCell ref="D23:D25"/>
    <mergeCell ref="D27:D29"/>
    <mergeCell ref="D31:D33"/>
    <mergeCell ref="D35:D37"/>
    <mergeCell ref="D39:D41"/>
    <mergeCell ref="D43:D4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20.25"/>
    <col customWidth="1" min="5" max="5" width="6.38"/>
    <col customWidth="1" min="6" max="6" width="15.13"/>
    <col customWidth="1" min="9" max="9" width="6.38"/>
    <col customWidth="1" min="10" max="10" width="15.13"/>
    <col customWidth="1" min="13" max="13" width="6.38"/>
    <col customWidth="1" min="14" max="14" width="15.13"/>
  </cols>
  <sheetData>
    <row r="1">
      <c r="A1" s="4" t="s">
        <v>11</v>
      </c>
      <c r="B1" s="33" t="s">
        <v>12</v>
      </c>
      <c r="E1" s="4" t="s">
        <v>11</v>
      </c>
      <c r="F1" s="33" t="s">
        <v>13</v>
      </c>
      <c r="I1" s="4" t="s">
        <v>11</v>
      </c>
      <c r="J1" s="33" t="s">
        <v>14</v>
      </c>
      <c r="M1" s="4" t="s">
        <v>11</v>
      </c>
      <c r="N1" s="33" t="s">
        <v>15</v>
      </c>
    </row>
    <row r="2">
      <c r="B2" s="2" t="s">
        <v>16</v>
      </c>
      <c r="C2" s="2" t="s">
        <v>17</v>
      </c>
      <c r="D2" s="2" t="s">
        <v>18</v>
      </c>
      <c r="F2" s="2" t="s">
        <v>16</v>
      </c>
      <c r="G2" s="2" t="s">
        <v>17</v>
      </c>
      <c r="H2" s="2" t="s">
        <v>18</v>
      </c>
      <c r="J2" s="2" t="s">
        <v>19</v>
      </c>
      <c r="K2" s="2" t="s">
        <v>17</v>
      </c>
      <c r="L2" s="2" t="s">
        <v>18</v>
      </c>
      <c r="N2" s="2" t="s">
        <v>19</v>
      </c>
      <c r="O2" s="2" t="s">
        <v>17</v>
      </c>
      <c r="P2" s="2" t="s">
        <v>18</v>
      </c>
    </row>
    <row r="3">
      <c r="A3" s="34">
        <v>1.0</v>
      </c>
      <c r="B3" s="35" t="s">
        <v>20</v>
      </c>
      <c r="C3" s="36"/>
      <c r="D3" s="37" t="s">
        <v>20</v>
      </c>
      <c r="E3" s="34">
        <v>1.0</v>
      </c>
      <c r="F3" s="38" t="s">
        <v>20</v>
      </c>
      <c r="G3" s="39"/>
      <c r="H3" s="37" t="s">
        <v>21</v>
      </c>
      <c r="I3" s="34">
        <v>1.0</v>
      </c>
      <c r="J3" s="37" t="s">
        <v>21</v>
      </c>
      <c r="K3" s="39"/>
      <c r="L3" s="37" t="s">
        <v>22</v>
      </c>
      <c r="M3" s="40">
        <v>1.0</v>
      </c>
      <c r="N3" s="37" t="s">
        <v>22</v>
      </c>
      <c r="O3" s="39"/>
      <c r="P3" s="37" t="s">
        <v>22</v>
      </c>
      <c r="R3" s="41" t="s">
        <v>23</v>
      </c>
      <c r="S3" s="42"/>
      <c r="T3" s="42"/>
      <c r="U3" s="43"/>
    </row>
    <row r="4">
      <c r="A4" s="16"/>
      <c r="B4" s="35" t="s">
        <v>24</v>
      </c>
      <c r="C4" s="36"/>
      <c r="D4" s="16"/>
      <c r="E4" s="14"/>
      <c r="F4" s="16"/>
      <c r="G4" s="16"/>
      <c r="H4" s="14"/>
      <c r="I4" s="14"/>
      <c r="J4" s="14"/>
      <c r="K4" s="14"/>
      <c r="L4" s="14"/>
      <c r="M4" s="14"/>
      <c r="N4" s="14"/>
      <c r="O4" s="14"/>
      <c r="P4" s="14"/>
      <c r="R4" s="44"/>
      <c r="U4" s="45"/>
    </row>
    <row r="5">
      <c r="A5" s="46">
        <v>2.0</v>
      </c>
      <c r="B5" s="35" t="s">
        <v>25</v>
      </c>
      <c r="C5" s="36"/>
      <c r="D5" s="37" t="s">
        <v>21</v>
      </c>
      <c r="E5" s="14"/>
      <c r="F5" s="38" t="s">
        <v>21</v>
      </c>
      <c r="G5" s="39"/>
      <c r="H5" s="14"/>
      <c r="I5" s="14"/>
      <c r="J5" s="14"/>
      <c r="K5" s="14"/>
      <c r="L5" s="14"/>
      <c r="M5" s="14"/>
      <c r="N5" s="14"/>
      <c r="O5" s="14"/>
      <c r="P5" s="14"/>
      <c r="R5" s="44"/>
      <c r="U5" s="45"/>
    </row>
    <row r="6">
      <c r="A6" s="16"/>
      <c r="B6" s="35" t="s">
        <v>21</v>
      </c>
      <c r="C6" s="36"/>
      <c r="D6" s="16"/>
      <c r="E6" s="16"/>
      <c r="F6" s="16"/>
      <c r="G6" s="16"/>
      <c r="H6" s="16"/>
      <c r="I6" s="14"/>
      <c r="J6" s="16"/>
      <c r="K6" s="16"/>
      <c r="L6" s="14"/>
      <c r="M6" s="14"/>
      <c r="N6" s="14"/>
      <c r="O6" s="14"/>
      <c r="P6" s="14"/>
      <c r="R6" s="44"/>
      <c r="U6" s="45"/>
    </row>
    <row r="7">
      <c r="A7" s="47">
        <v>3.0</v>
      </c>
      <c r="B7" s="35" t="s">
        <v>22</v>
      </c>
      <c r="C7" s="36"/>
      <c r="D7" s="37" t="s">
        <v>22</v>
      </c>
      <c r="E7" s="46">
        <v>2.0</v>
      </c>
      <c r="F7" s="38" t="s">
        <v>22</v>
      </c>
      <c r="G7" s="39"/>
      <c r="H7" s="37" t="s">
        <v>22</v>
      </c>
      <c r="I7" s="14"/>
      <c r="J7" s="37" t="s">
        <v>22</v>
      </c>
      <c r="K7" s="39"/>
      <c r="L7" s="14"/>
      <c r="M7" s="14"/>
      <c r="N7" s="14"/>
      <c r="O7" s="14"/>
      <c r="P7" s="14"/>
      <c r="R7" s="44"/>
      <c r="U7" s="45"/>
    </row>
    <row r="8">
      <c r="A8" s="16"/>
      <c r="B8" s="35" t="s">
        <v>26</v>
      </c>
      <c r="C8" s="36"/>
      <c r="D8" s="16"/>
      <c r="E8" s="14"/>
      <c r="F8" s="16"/>
      <c r="G8" s="16"/>
      <c r="H8" s="14"/>
      <c r="I8" s="14"/>
      <c r="J8" s="14"/>
      <c r="K8" s="14"/>
      <c r="L8" s="14"/>
      <c r="M8" s="14"/>
      <c r="N8" s="14"/>
      <c r="O8" s="14"/>
      <c r="P8" s="14"/>
      <c r="R8" s="44"/>
      <c r="U8" s="45"/>
    </row>
    <row r="9">
      <c r="A9" s="48">
        <v>4.0</v>
      </c>
      <c r="B9" s="35" t="s">
        <v>27</v>
      </c>
      <c r="C9" s="36"/>
      <c r="D9" s="37" t="s">
        <v>28</v>
      </c>
      <c r="E9" s="14"/>
      <c r="F9" s="38" t="s">
        <v>28</v>
      </c>
      <c r="G9" s="39"/>
      <c r="H9" s="14"/>
      <c r="I9" s="14"/>
      <c r="J9" s="14"/>
      <c r="K9" s="14"/>
      <c r="L9" s="14"/>
      <c r="M9" s="14"/>
      <c r="N9" s="14"/>
      <c r="O9" s="14"/>
      <c r="P9" s="14"/>
      <c r="R9" s="44"/>
      <c r="U9" s="45"/>
    </row>
    <row r="10">
      <c r="A10" s="16"/>
      <c r="B10" s="35" t="s">
        <v>28</v>
      </c>
      <c r="C10" s="36"/>
      <c r="D10" s="16"/>
      <c r="E10" s="16"/>
      <c r="F10" s="16"/>
      <c r="G10" s="16"/>
      <c r="H10" s="16"/>
      <c r="I10" s="16"/>
      <c r="J10" s="16"/>
      <c r="K10" s="16"/>
      <c r="L10" s="16"/>
      <c r="M10" s="14"/>
      <c r="N10" s="16"/>
      <c r="O10" s="16"/>
      <c r="P10" s="14"/>
      <c r="R10" s="44"/>
      <c r="U10" s="45"/>
    </row>
    <row r="11">
      <c r="A11" s="49">
        <v>5.0</v>
      </c>
      <c r="B11" s="35" t="s">
        <v>24</v>
      </c>
      <c r="C11" s="36"/>
      <c r="D11" s="37" t="s">
        <v>24</v>
      </c>
      <c r="E11" s="47" t="s">
        <v>29</v>
      </c>
      <c r="F11" s="38" t="s">
        <v>30</v>
      </c>
      <c r="G11" s="39"/>
      <c r="H11" s="37" t="s">
        <v>24</v>
      </c>
      <c r="I11" s="46">
        <v>2.0</v>
      </c>
      <c r="J11" s="37" t="s">
        <v>24</v>
      </c>
      <c r="K11" s="39"/>
      <c r="L11" s="37" t="s">
        <v>24</v>
      </c>
      <c r="M11" s="14"/>
      <c r="N11" s="37" t="s">
        <v>24</v>
      </c>
      <c r="O11" s="39"/>
      <c r="P11" s="14"/>
      <c r="R11" s="44"/>
      <c r="U11" s="45"/>
    </row>
    <row r="12">
      <c r="A12" s="16"/>
      <c r="B12" s="35" t="s">
        <v>31</v>
      </c>
      <c r="C12" s="36"/>
      <c r="D12" s="16"/>
      <c r="E12" s="14"/>
      <c r="F12" s="16"/>
      <c r="G12" s="16"/>
      <c r="H12" s="14"/>
      <c r="I12" s="14"/>
      <c r="J12" s="14"/>
      <c r="K12" s="14"/>
      <c r="L12" s="14"/>
      <c r="M12" s="14"/>
      <c r="N12" s="14"/>
      <c r="O12" s="14"/>
      <c r="P12" s="14"/>
      <c r="R12" s="44"/>
      <c r="U12" s="45"/>
    </row>
    <row r="13">
      <c r="A13" s="50">
        <v>6.0</v>
      </c>
      <c r="B13" s="35" t="s">
        <v>28</v>
      </c>
      <c r="C13" s="36"/>
      <c r="D13" s="37" t="s">
        <v>25</v>
      </c>
      <c r="E13" s="14"/>
      <c r="F13" s="38" t="s">
        <v>25</v>
      </c>
      <c r="G13" s="39"/>
      <c r="H13" s="14"/>
      <c r="I13" s="14"/>
      <c r="J13" s="14"/>
      <c r="K13" s="14"/>
      <c r="L13" s="14"/>
      <c r="M13" s="14"/>
      <c r="N13" s="14"/>
      <c r="O13" s="14"/>
      <c r="P13" s="14"/>
      <c r="R13" s="44"/>
      <c r="U13" s="45"/>
    </row>
    <row r="14">
      <c r="A14" s="16"/>
      <c r="B14" s="35" t="s">
        <v>25</v>
      </c>
      <c r="C14" s="36"/>
      <c r="D14" s="16"/>
      <c r="E14" s="16"/>
      <c r="F14" s="16"/>
      <c r="G14" s="16"/>
      <c r="H14" s="16"/>
      <c r="I14" s="16"/>
      <c r="J14" s="16"/>
      <c r="K14" s="16"/>
      <c r="L14" s="16"/>
      <c r="M14" s="16"/>
      <c r="N14" s="16"/>
      <c r="O14" s="16"/>
      <c r="P14" s="16"/>
      <c r="R14" s="51"/>
      <c r="S14" s="52"/>
      <c r="T14" s="52"/>
      <c r="U14" s="53"/>
    </row>
    <row r="15">
      <c r="B15" s="54" t="s">
        <v>32</v>
      </c>
      <c r="C15" s="55"/>
      <c r="F15" s="54" t="s">
        <v>32</v>
      </c>
      <c r="G15" s="55"/>
      <c r="J15" s="54" t="s">
        <v>32</v>
      </c>
      <c r="K15" s="55"/>
      <c r="N15" s="54" t="s">
        <v>32</v>
      </c>
      <c r="O15" s="55"/>
    </row>
    <row r="17">
      <c r="A17" s="56" t="s">
        <v>33</v>
      </c>
      <c r="B17" s="42"/>
      <c r="C17" s="42"/>
      <c r="D17" s="42"/>
      <c r="E17" s="42"/>
      <c r="F17" s="42"/>
      <c r="G17" s="42"/>
      <c r="H17" s="42"/>
      <c r="I17" s="42"/>
      <c r="J17" s="42"/>
      <c r="K17" s="42"/>
      <c r="L17" s="42"/>
      <c r="M17" s="42"/>
      <c r="N17" s="42"/>
      <c r="O17" s="43"/>
      <c r="R17" s="41" t="s">
        <v>34</v>
      </c>
      <c r="S17" s="42"/>
      <c r="T17" s="42"/>
      <c r="U17" s="43"/>
    </row>
    <row r="18">
      <c r="A18" s="44"/>
      <c r="O18" s="45"/>
      <c r="R18" s="44"/>
      <c r="U18" s="45"/>
    </row>
    <row r="19">
      <c r="A19" s="44"/>
      <c r="O19" s="45"/>
      <c r="R19" s="44"/>
      <c r="U19" s="45"/>
    </row>
    <row r="20">
      <c r="A20" s="44"/>
      <c r="O20" s="45"/>
      <c r="R20" s="44"/>
      <c r="U20" s="45"/>
    </row>
    <row r="21">
      <c r="A21" s="44"/>
      <c r="O21" s="45"/>
      <c r="R21" s="44"/>
      <c r="U21" s="45"/>
    </row>
    <row r="22">
      <c r="A22" s="44"/>
      <c r="O22" s="45"/>
      <c r="R22" s="44"/>
      <c r="U22" s="45"/>
    </row>
    <row r="23">
      <c r="A23" s="44"/>
      <c r="O23" s="45"/>
      <c r="R23" s="44"/>
      <c r="U23" s="45"/>
    </row>
    <row r="24">
      <c r="A24" s="44"/>
      <c r="O24" s="45"/>
      <c r="R24" s="44"/>
      <c r="U24" s="45"/>
    </row>
    <row r="25">
      <c r="A25" s="44"/>
      <c r="O25" s="45"/>
      <c r="R25" s="44"/>
      <c r="U25" s="45"/>
    </row>
    <row r="26">
      <c r="A26" s="44"/>
      <c r="O26" s="45"/>
      <c r="R26" s="44"/>
      <c r="U26" s="45"/>
    </row>
    <row r="27">
      <c r="A27" s="44"/>
      <c r="O27" s="45"/>
      <c r="R27" s="44"/>
      <c r="U27" s="45"/>
    </row>
    <row r="28">
      <c r="A28" s="44"/>
      <c r="O28" s="45"/>
      <c r="R28" s="51"/>
      <c r="S28" s="52"/>
      <c r="T28" s="52"/>
      <c r="U28" s="53"/>
    </row>
    <row r="29">
      <c r="A29" s="44"/>
      <c r="O29" s="45"/>
    </row>
    <row r="30">
      <c r="A30" s="44"/>
      <c r="O30" s="45"/>
    </row>
    <row r="31">
      <c r="A31" s="44"/>
      <c r="O31" s="45"/>
      <c r="R31" s="41" t="s">
        <v>35</v>
      </c>
      <c r="S31" s="42"/>
      <c r="T31" s="42"/>
      <c r="U31" s="43"/>
    </row>
    <row r="32">
      <c r="A32" s="51"/>
      <c r="B32" s="52"/>
      <c r="C32" s="52"/>
      <c r="D32" s="52"/>
      <c r="E32" s="52"/>
      <c r="F32" s="52"/>
      <c r="G32" s="52"/>
      <c r="H32" s="52"/>
      <c r="I32" s="52"/>
      <c r="J32" s="52"/>
      <c r="K32" s="52"/>
      <c r="L32" s="52"/>
      <c r="M32" s="52"/>
      <c r="N32" s="52"/>
      <c r="O32" s="53"/>
      <c r="R32" s="44"/>
      <c r="U32" s="45"/>
    </row>
    <row r="33">
      <c r="R33" s="44"/>
      <c r="U33" s="45"/>
    </row>
    <row r="34">
      <c r="R34" s="44"/>
      <c r="U34" s="45"/>
    </row>
    <row r="35">
      <c r="A35" s="57" t="s">
        <v>36</v>
      </c>
      <c r="B35" s="42"/>
      <c r="C35" s="42"/>
      <c r="D35" s="42"/>
      <c r="E35" s="42"/>
      <c r="F35" s="42"/>
      <c r="G35" s="42"/>
      <c r="H35" s="42"/>
      <c r="I35" s="43"/>
      <c r="R35" s="44"/>
      <c r="U35" s="45"/>
    </row>
    <row r="36">
      <c r="A36" s="44"/>
      <c r="I36" s="45"/>
      <c r="R36" s="44"/>
      <c r="U36" s="45"/>
    </row>
    <row r="37">
      <c r="A37" s="44"/>
      <c r="I37" s="45"/>
      <c r="R37" s="44"/>
      <c r="U37" s="45"/>
    </row>
    <row r="38">
      <c r="A38" s="44"/>
      <c r="I38" s="45"/>
      <c r="R38" s="44"/>
      <c r="U38" s="45"/>
    </row>
    <row r="39">
      <c r="A39" s="44"/>
      <c r="I39" s="45"/>
      <c r="R39" s="44"/>
      <c r="U39" s="45"/>
    </row>
    <row r="40">
      <c r="A40" s="44"/>
      <c r="I40" s="45"/>
      <c r="R40" s="44"/>
      <c r="U40" s="45"/>
    </row>
    <row r="41">
      <c r="A41" s="44"/>
      <c r="I41" s="45"/>
      <c r="R41" s="44"/>
      <c r="U41" s="45"/>
    </row>
    <row r="42">
      <c r="A42" s="44"/>
      <c r="I42" s="45"/>
      <c r="R42" s="51"/>
      <c r="S42" s="52"/>
      <c r="T42" s="52"/>
      <c r="U42" s="53"/>
    </row>
    <row r="43">
      <c r="A43" s="51"/>
      <c r="B43" s="52"/>
      <c r="C43" s="52"/>
      <c r="D43" s="52"/>
      <c r="E43" s="52"/>
      <c r="F43" s="52"/>
      <c r="G43" s="52"/>
      <c r="H43" s="52"/>
      <c r="I43" s="53"/>
    </row>
    <row r="45">
      <c r="R45" s="41" t="s">
        <v>37</v>
      </c>
      <c r="S45" s="42"/>
      <c r="T45" s="42"/>
      <c r="U45" s="43"/>
    </row>
    <row r="46">
      <c r="R46" s="44"/>
      <c r="U46" s="45"/>
    </row>
    <row r="47">
      <c r="R47" s="44"/>
      <c r="U47" s="45"/>
    </row>
    <row r="48">
      <c r="R48" s="44"/>
      <c r="U48" s="45"/>
    </row>
    <row r="49">
      <c r="R49" s="44"/>
      <c r="U49" s="45"/>
    </row>
    <row r="50">
      <c r="R50" s="44"/>
      <c r="U50" s="45"/>
    </row>
    <row r="51">
      <c r="R51" s="44"/>
      <c r="U51" s="45"/>
    </row>
    <row r="52">
      <c r="R52" s="44"/>
      <c r="U52" s="45"/>
    </row>
    <row r="53">
      <c r="R53" s="44"/>
      <c r="U53" s="45"/>
    </row>
    <row r="54">
      <c r="R54" s="44"/>
      <c r="U54" s="45"/>
    </row>
    <row r="55">
      <c r="R55" s="44"/>
      <c r="U55" s="45"/>
    </row>
    <row r="56">
      <c r="R56" s="51"/>
      <c r="S56" s="52"/>
      <c r="T56" s="52"/>
      <c r="U56" s="53"/>
    </row>
    <row r="59">
      <c r="R59" s="41" t="s">
        <v>38</v>
      </c>
      <c r="S59" s="42"/>
      <c r="T59" s="42"/>
      <c r="U59" s="43"/>
    </row>
    <row r="60">
      <c r="R60" s="44"/>
      <c r="U60" s="45"/>
    </row>
    <row r="61">
      <c r="R61" s="44"/>
      <c r="U61" s="45"/>
    </row>
    <row r="62">
      <c r="R62" s="44"/>
      <c r="U62" s="45"/>
    </row>
    <row r="63">
      <c r="R63" s="44"/>
      <c r="U63" s="45"/>
    </row>
    <row r="64">
      <c r="R64" s="44"/>
      <c r="U64" s="45"/>
    </row>
    <row r="65">
      <c r="R65" s="44"/>
      <c r="U65" s="45"/>
    </row>
    <row r="66">
      <c r="R66" s="44"/>
      <c r="U66" s="45"/>
    </row>
    <row r="67">
      <c r="R67" s="44"/>
      <c r="U67" s="45"/>
    </row>
    <row r="68">
      <c r="R68" s="44"/>
      <c r="U68" s="45"/>
    </row>
    <row r="69">
      <c r="R69" s="44"/>
      <c r="U69" s="45"/>
    </row>
    <row r="70">
      <c r="R70" s="51"/>
      <c r="S70" s="52"/>
      <c r="T70" s="52"/>
      <c r="U70" s="53"/>
    </row>
  </sheetData>
  <mergeCells count="61">
    <mergeCell ref="F7:F8"/>
    <mergeCell ref="F9:F10"/>
    <mergeCell ref="G9:G10"/>
    <mergeCell ref="A17:O32"/>
    <mergeCell ref="R17:U28"/>
    <mergeCell ref="R31:U42"/>
    <mergeCell ref="A35:I43"/>
    <mergeCell ref="R45:U56"/>
    <mergeCell ref="R59:U70"/>
    <mergeCell ref="A7:A8"/>
    <mergeCell ref="D7:D8"/>
    <mergeCell ref="E7:E10"/>
    <mergeCell ref="G7:G8"/>
    <mergeCell ref="H7:H10"/>
    <mergeCell ref="A9:A10"/>
    <mergeCell ref="D9:D10"/>
    <mergeCell ref="J11:J14"/>
    <mergeCell ref="K11:K14"/>
    <mergeCell ref="N3:N10"/>
    <mergeCell ref="N11:N14"/>
    <mergeCell ref="I3:I10"/>
    <mergeCell ref="J3:J6"/>
    <mergeCell ref="K3:K6"/>
    <mergeCell ref="L3:L10"/>
    <mergeCell ref="M3:M14"/>
    <mergeCell ref="O3:O10"/>
    <mergeCell ref="L11:L14"/>
    <mergeCell ref="O11:O14"/>
    <mergeCell ref="B1:D1"/>
    <mergeCell ref="E1:E2"/>
    <mergeCell ref="F1:H1"/>
    <mergeCell ref="I1:I2"/>
    <mergeCell ref="J1:L1"/>
    <mergeCell ref="M1:M2"/>
    <mergeCell ref="N1:P1"/>
    <mergeCell ref="P3:P14"/>
    <mergeCell ref="R3:U14"/>
    <mergeCell ref="D3:D4"/>
    <mergeCell ref="D5:D6"/>
    <mergeCell ref="A11:A12"/>
    <mergeCell ref="D11:D12"/>
    <mergeCell ref="E11:E14"/>
    <mergeCell ref="A13:A14"/>
    <mergeCell ref="D13:D14"/>
    <mergeCell ref="F5:F6"/>
    <mergeCell ref="G5:G6"/>
    <mergeCell ref="F11:F12"/>
    <mergeCell ref="G11:G12"/>
    <mergeCell ref="F13:F14"/>
    <mergeCell ref="G13:G14"/>
    <mergeCell ref="A1:A2"/>
    <mergeCell ref="A3:A4"/>
    <mergeCell ref="E3:E6"/>
    <mergeCell ref="F3:F4"/>
    <mergeCell ref="G3:G4"/>
    <mergeCell ref="H3:H6"/>
    <mergeCell ref="A5:A6"/>
    <mergeCell ref="J7:J10"/>
    <mergeCell ref="K7:K10"/>
    <mergeCell ref="H11:H14"/>
    <mergeCell ref="I11:I14"/>
  </mergeCells>
  <drawing r:id="rId1"/>
</worksheet>
</file>