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ISToolbox\Audits\Entra ID Access Package Assignment Audit\"/>
    </mc:Choice>
  </mc:AlternateContent>
  <xr:revisionPtr revIDLastSave="0" documentId="8_{A5DA7B9C-316F-4039-BAE2-8A73E04A0FBA}" xr6:coauthVersionLast="47" xr6:coauthVersionMax="47" xr10:uidLastSave="{00000000-0000-0000-0000-000000000000}"/>
  <bookViews>
    <workbookView xWindow="41280" yWindow="1815" windowWidth="28800" windowHeight="14970" xr2:uid="{00000000-000D-0000-FFFF-FFFF00000000}"/>
  </bookViews>
  <sheets>
    <sheet name="DetailedReport" sheetId="1" r:id="rId1"/>
    <sheet name="Summary" sheetId="2" r:id="rId2"/>
    <sheet name="UserNotAssigned" sheetId="3" r:id="rId3"/>
  </sheets>
  <calcPr calcId="0"/>
  <pivotCaches>
    <pivotCache cacheId="22" r:id="rId4"/>
  </pivotCaches>
</workbook>
</file>

<file path=xl/sharedStrings.xml><?xml version="1.0" encoding="utf-8"?>
<sst xmlns="http://schemas.openxmlformats.org/spreadsheetml/2006/main" count="625" uniqueCount="331">
  <si>
    <t>User</t>
  </si>
  <si>
    <t>Assigned</t>
  </si>
  <si>
    <t>AccessPackageName</t>
  </si>
  <si>
    <t>AccessPackagePolicyName</t>
  </si>
  <si>
    <t>TargetObjectId</t>
  </si>
  <si>
    <t>DisplayName</t>
  </si>
  <si>
    <t>EmployeeId</t>
  </si>
  <si>
    <t>EmployeeHireDate</t>
  </si>
  <si>
    <t>EmployeeLeaveDateTime</t>
  </si>
  <si>
    <t>JobTitle</t>
  </si>
  <si>
    <t>AccountEnabled</t>
  </si>
  <si>
    <t>Department</t>
  </si>
  <si>
    <t>CompanyName</t>
  </si>
  <si>
    <t>State</t>
  </si>
  <si>
    <t>ScheduleStart</t>
  </si>
  <si>
    <t>Status</t>
  </si>
  <si>
    <t>AccessPackageAssignmentId</t>
  </si>
  <si>
    <t>NO Automated Policy</t>
  </si>
  <si>
    <t>16b922a7-cd0a-4528-867a-9ae2d68d367a</t>
  </si>
  <si>
    <t>Koordinator</t>
  </si>
  <si>
    <t>522414 - Servicesenter</t>
  </si>
  <si>
    <t>Recover AS</t>
  </si>
  <si>
    <t>delivered</t>
  </si>
  <si>
    <t>Delivered</t>
  </si>
  <si>
    <t>a6900668-36b6-4c94-9623-4fd2b343127c</t>
  </si>
  <si>
    <t>41bf0cba-bca6-4d3b-b857-4516a43bde0d</t>
  </si>
  <si>
    <t>Senior prosjektleder</t>
  </si>
  <si>
    <t>8f85fcb8-3667-431d-a292-9ab43a799f13</t>
  </si>
  <si>
    <t>d9910e49-37d1-4637-88e3-363d90cd3238</t>
  </si>
  <si>
    <t>Fagansvarlig servicesenteret</t>
  </si>
  <si>
    <t>70f21812-0dc7-48ef-9863-3e1c2635a3cd</t>
  </si>
  <si>
    <t>6e56f01a-349f-4839-9b35-2ac4ffc9ca2a</t>
  </si>
  <si>
    <t>IT-ansvarlig</t>
  </si>
  <si>
    <t>5b5ef78b-dd4d-45ce-aeb9-cb9b954a6427</t>
  </si>
  <si>
    <t>126a9c31-4ba4-4696-9a38-d37f0dddb6d9</t>
  </si>
  <si>
    <t>Kalkulatør</t>
  </si>
  <si>
    <t>830234ab-5471-4b44-8ab0-c8ed6f8a3bce</t>
  </si>
  <si>
    <t>DK Automated Policy</t>
  </si>
  <si>
    <t>a4c66801-db3a-4571-a4cc-28e67a90fc0d</t>
  </si>
  <si>
    <t>Skadeleder</t>
  </si>
  <si>
    <t>847cc810-495a-455b-a7df-1db76360a28d</t>
  </si>
  <si>
    <t>fe71c332-28fc-4cb5-a846-d502a3ddf1ab</t>
  </si>
  <si>
    <t>Anbudsansvarlig</t>
  </si>
  <si>
    <t>c32a7df4-01e3-48ff-a91e-b3d396d0554f</t>
  </si>
  <si>
    <t>0e0d3657-a101-449c-b97e-ea07126e4381</t>
  </si>
  <si>
    <t>Logistik- og storskadechef</t>
  </si>
  <si>
    <t>cd5edded-1607-489a-b25a-6434b19fbf32</t>
  </si>
  <si>
    <t>78b1974e-2f1a-4259-9894-54e958ff9c02</t>
  </si>
  <si>
    <t>Lærling- og opplæringsansvarlig</t>
  </si>
  <si>
    <t>2b17e09b-cef9-4f63-b2f6-cf2baf0368a8</t>
  </si>
  <si>
    <t>836e3875-8708-4bcc-b904-a703ab295215</t>
  </si>
  <si>
    <t>Områdeleder</t>
  </si>
  <si>
    <t>131ee99a-6ba6-4e87-bed3-2bffd1bf45c8</t>
  </si>
  <si>
    <t>4d1eb403-f46d-4873-9f58-3cad6db74991</t>
  </si>
  <si>
    <t>Driftsleder</t>
  </si>
  <si>
    <t>62621900-3a8a-4d34-9ff7-39efcdeac039</t>
  </si>
  <si>
    <t>Kvalitet- og storkundeansvarlig</t>
  </si>
  <si>
    <t>66d4e9c8-4acc-4ff8-9e55-2a623410a43c</t>
  </si>
  <si>
    <t>13fb2541-1eda-4331-9fe9-4fa38f9883fc</t>
  </si>
  <si>
    <t>Adm. dir / CEO</t>
  </si>
  <si>
    <t>37c91a96-6b2a-4415-b021-d67d4ffbcfb7</t>
  </si>
  <si>
    <t>3d079d07-978f-4594-b73f-44b385a1feac</t>
  </si>
  <si>
    <t>Regiondirektør</t>
  </si>
  <si>
    <t>7772c5ba-f870-44f8-b135-f18fa370a48f</t>
  </si>
  <si>
    <t>1d784865-297b-45e5-8eca-ffee982c27da</t>
  </si>
  <si>
    <t>Avdelingsleder</t>
  </si>
  <si>
    <t>e46f1138-4551-4efb-aa69-9fa5529ed1bc</t>
  </si>
  <si>
    <t>SE Dynamiac Mobility policy</t>
  </si>
  <si>
    <t>c609e776-ef54-4c3b-9f66-972e51b9b516</t>
  </si>
  <si>
    <t>Fukttekniker</t>
  </si>
  <si>
    <t>Recover Skadeservice AB</t>
  </si>
  <si>
    <t>07490f19-1487-4649-a0c0-c3701e0560ae</t>
  </si>
  <si>
    <t>1935d5f6-902c-42f6-a101-9992c9cc60c3</t>
  </si>
  <si>
    <t>Skadestedsleder, storskade</t>
  </si>
  <si>
    <t>98eab9bd-a922-471b-aa5c-448302d540f0</t>
  </si>
  <si>
    <t>2ffb828e-891e-4e29-9f80-893121c73bae</t>
  </si>
  <si>
    <t>Maler</t>
  </si>
  <si>
    <t>Tømrer</t>
  </si>
  <si>
    <t>522412 - Group</t>
  </si>
  <si>
    <t>Daglig leder</t>
  </si>
  <si>
    <t>Hallstahammar - 13105</t>
  </si>
  <si>
    <t>Tømrer (ufaglært)</t>
  </si>
  <si>
    <t>Sundbyberg - 14103</t>
  </si>
  <si>
    <t>Recover Group</t>
  </si>
  <si>
    <t>Ungdomsarbeider</t>
  </si>
  <si>
    <t>Murer</t>
  </si>
  <si>
    <t>Oslo (S.I)</t>
  </si>
  <si>
    <t>S.I Entrepenør</t>
  </si>
  <si>
    <t>Fagansvarlig</t>
  </si>
  <si>
    <t>bella.rosborg@recover.se</t>
  </si>
  <si>
    <t>Bella Rosborg</t>
  </si>
  <si>
    <t>Konsult utan licenser</t>
  </si>
  <si>
    <t>oskar.mojlanen@recover.se</t>
  </si>
  <si>
    <t>Oskar Mojlanen</t>
  </si>
  <si>
    <t>june.vassbotten@recovernordicgroup.onmicrosoft.com</t>
  </si>
  <si>
    <t>June Vassbotten</t>
  </si>
  <si>
    <t>peter.rabb@recover.se</t>
  </si>
  <si>
    <t>Peter Rabb</t>
  </si>
  <si>
    <t>victor.bjorkander@recover.se</t>
  </si>
  <si>
    <t>Victor Björkander</t>
  </si>
  <si>
    <t>niklas.bergman@recover.se</t>
  </si>
  <si>
    <t>Niklas Bergman</t>
  </si>
  <si>
    <t>thomas.karlsson@recover.se</t>
  </si>
  <si>
    <t>Thomas Karlsson</t>
  </si>
  <si>
    <t>tea.jaakkola@recover.se</t>
  </si>
  <si>
    <t>Tea Jaakkola</t>
  </si>
  <si>
    <t>martin.marklund@recover.se</t>
  </si>
  <si>
    <t>Martin Marklund</t>
  </si>
  <si>
    <t>marius.kundby.fjaellegaard@recovernordic.dk</t>
  </si>
  <si>
    <t>Marius Kundby Fjællegaard</t>
  </si>
  <si>
    <t>Ekstern vagtmedarbejder</t>
  </si>
  <si>
    <t>Ekstern vagtbureau Danmark</t>
  </si>
  <si>
    <t>Ekstern Danmark</t>
  </si>
  <si>
    <t>jeremy.corpus@recovernordicgroup.onmicrosoft.com</t>
  </si>
  <si>
    <t>Jeremy Corpus</t>
  </si>
  <si>
    <t>oliver.meyer@recover.dk</t>
  </si>
  <si>
    <t>Oliver Meyer</t>
  </si>
  <si>
    <t>Alexander.Bruhn@recovernordic.dk</t>
  </si>
  <si>
    <t>Alexander Bruhn</t>
  </si>
  <si>
    <t>martin.mogensen@recovernordic.dk</t>
  </si>
  <si>
    <t>Martin Benzon Mogensen</t>
  </si>
  <si>
    <t>david.jakobsen@recovernordic.dk</t>
  </si>
  <si>
    <t>David Jakobsen</t>
  </si>
  <si>
    <t>nadja.haagensen@recover.dk</t>
  </si>
  <si>
    <t>Nadja Agathe Haagensen</t>
  </si>
  <si>
    <t>brian.lykkebjerg@recovernordic.dk</t>
  </si>
  <si>
    <t>Brian Lykkebjerg Jørgensen</t>
  </si>
  <si>
    <t>sune.jacobsen@recovernordic.dk</t>
  </si>
  <si>
    <t>Sune Peter Jacobsen</t>
  </si>
  <si>
    <t>peter.sixhoi@recovernordic.dk</t>
  </si>
  <si>
    <t>Peter Sixhøi</t>
  </si>
  <si>
    <t>morten.rindholt@recovernordic.dk</t>
  </si>
  <si>
    <t>Morten Rindholt</t>
  </si>
  <si>
    <t>abdul.mueed.iqbal@recover.dk</t>
  </si>
  <si>
    <t>Abdul Mueed Iqbal</t>
  </si>
  <si>
    <t>madham01@recovernordic.dk</t>
  </si>
  <si>
    <t>Mads Erik Hammer</t>
  </si>
  <si>
    <t>thomas.plougmann@recover.dk</t>
  </si>
  <si>
    <t>Thomas Plougmann</t>
  </si>
  <si>
    <t>lone.nordkvist@recovernordic.dk</t>
  </si>
  <si>
    <t>Lone Nordkvist</t>
  </si>
  <si>
    <t>jacqueline.halberg@recover.dk</t>
  </si>
  <si>
    <t>Jacqueline Halberg</t>
  </si>
  <si>
    <t>hadi.kassem.hamad@recover.dk</t>
  </si>
  <si>
    <t>Hadi Kassem Hamad</t>
  </si>
  <si>
    <t>mohayman.radhi@recover.dk</t>
  </si>
  <si>
    <t>Mohayman Radhi</t>
  </si>
  <si>
    <t>Sami.Al-Atabi@recovernordic.dk</t>
  </si>
  <si>
    <t>Sami Al-Atabi</t>
  </si>
  <si>
    <t>Halim.Kheri@recovernordic.dk</t>
  </si>
  <si>
    <t>Halim Kheri</t>
  </si>
  <si>
    <t>Connie.Keller@recovernordic.dk</t>
  </si>
  <si>
    <t>Connie Keller</t>
  </si>
  <si>
    <t>moal@recovernordic.dk</t>
  </si>
  <si>
    <t>Mohammad Ali</t>
  </si>
  <si>
    <t>allan.hentzen@recovernordic.dk</t>
  </si>
  <si>
    <t>Allan Hentzen</t>
  </si>
  <si>
    <t>ida.juul.norgaard@recover.dk</t>
  </si>
  <si>
    <t>Ida Juul Nørgaard</t>
  </si>
  <si>
    <t>sayid-omar.mohamed@recovernordic.dk</t>
  </si>
  <si>
    <t>Sayid-Omar Mohamed</t>
  </si>
  <si>
    <t>lilas.ali@recover.dk</t>
  </si>
  <si>
    <t>Lilas Dara Ali</t>
  </si>
  <si>
    <t>mikkel.braastad@recover.no</t>
  </si>
  <si>
    <t>Mikkel Braastad</t>
  </si>
  <si>
    <t>Konsulent uten lisenser</t>
  </si>
  <si>
    <t>anna.krohn.klock@recover.no</t>
  </si>
  <si>
    <t>Anna Krohn Klock</t>
  </si>
  <si>
    <t>tatiana.franch@recover.no</t>
  </si>
  <si>
    <t>Tatiana Paga Franch</t>
  </si>
  <si>
    <t>erik.sigsten.konge.davids@recover.dk</t>
  </si>
  <si>
    <t>Erik Sigsten Konge Davids</t>
  </si>
  <si>
    <t>ida.christine.timm.hansen@recover.dk</t>
  </si>
  <si>
    <t>Ida Christine Timm Hansen</t>
  </si>
  <si>
    <t>matthias.helin@recover.se</t>
  </si>
  <si>
    <t>Matthias Helin</t>
  </si>
  <si>
    <t>florent.veliqi@recover.no</t>
  </si>
  <si>
    <t>Florent Veliqi</t>
  </si>
  <si>
    <t>david.greus@recover.se</t>
  </si>
  <si>
    <t>David Greus</t>
  </si>
  <si>
    <t>tony.klevenskog@recover.se</t>
  </si>
  <si>
    <t>Tony Klevenskog</t>
  </si>
  <si>
    <t>leo.ekberg@recover.se</t>
  </si>
  <si>
    <t>Leo Ekberg</t>
  </si>
  <si>
    <t>callcenter.employee@recover.dk</t>
  </si>
  <si>
    <t>Callcenter e Employee</t>
  </si>
  <si>
    <t>XDemo</t>
  </si>
  <si>
    <t>antoni.eisenkohl@recover.no</t>
  </si>
  <si>
    <t>Antoni Eisenkohl</t>
  </si>
  <si>
    <t>suranga.wijeratne@recover.no</t>
  </si>
  <si>
    <t>Suranga Wijeratne</t>
  </si>
  <si>
    <t>suhat.mustafa@dinhandverkspartner.no</t>
  </si>
  <si>
    <t>Suhat Mustafa</t>
  </si>
  <si>
    <t>pawel.malicki@dinhandverkspartner.no</t>
  </si>
  <si>
    <t>Pawel Malicki</t>
  </si>
  <si>
    <t>lukasz.kuranda@dinhandverkspartner.no</t>
  </si>
  <si>
    <t>Lukasz Kuranda</t>
  </si>
  <si>
    <t>ibadet.mustafa@dinhandverkspartner.no</t>
  </si>
  <si>
    <t>Ibadet Mustafa</t>
  </si>
  <si>
    <t>Kontormedarbeider</t>
  </si>
  <si>
    <t>kazimierz.karpinski@dinhandverkspartner.no</t>
  </si>
  <si>
    <t>Kazimierz Karpinski</t>
  </si>
  <si>
    <t>janusz.kuranda@dinhandverkspartner.no</t>
  </si>
  <si>
    <t>Janusz Kuranda</t>
  </si>
  <si>
    <t>haki.mehmeti@dinhandverkspartner.no</t>
  </si>
  <si>
    <t>Haki Mehmeti</t>
  </si>
  <si>
    <t>Flislegger</t>
  </si>
  <si>
    <t>selman.rexhepi@dinhandverkspartner.no</t>
  </si>
  <si>
    <t>Selman Rexhepi</t>
  </si>
  <si>
    <t>nerijus.urbonas@dinhandverkspartner.no</t>
  </si>
  <si>
    <t>Nerijus Urbonas</t>
  </si>
  <si>
    <t>arben.abdi@dinhandverkspartner.no</t>
  </si>
  <si>
    <t>Arben Abdi</t>
  </si>
  <si>
    <t>ridvan.ademi@dinhandverkspartner.no</t>
  </si>
  <si>
    <t>Ridvan Ademi</t>
  </si>
  <si>
    <t>andrea.ostrovica@dinhandverkspartner.no</t>
  </si>
  <si>
    <t>Andrea Ostrovica</t>
  </si>
  <si>
    <t>oyvind.lindtun@dinhandverkspartner.no</t>
  </si>
  <si>
    <t>Øyvind Lindtun</t>
  </si>
  <si>
    <t>zeqir.nishefci@dinhandverkspartner.no</t>
  </si>
  <si>
    <t>Zeqir Nishefci</t>
  </si>
  <si>
    <t>fehmi.xani@dinhandverkspartner.no</t>
  </si>
  <si>
    <t>Fehmi Xani</t>
  </si>
  <si>
    <t>senad.berisha@dinhandverkspartner.no</t>
  </si>
  <si>
    <t>Senad Berisha</t>
  </si>
  <si>
    <t>behare.mustafa@dinhandverkspartner.no</t>
  </si>
  <si>
    <t>Behare Mustafa</t>
  </si>
  <si>
    <t>mercin.calkowski@dinhandverkspartner.no</t>
  </si>
  <si>
    <t>Mercin Calkowski</t>
  </si>
  <si>
    <t>ljumri.kaljisi@dinhandverkspartner.no</t>
  </si>
  <si>
    <t>Ljumri Kaljisi</t>
  </si>
  <si>
    <t>rolandas.baronas@dinhandverkspartner.no</t>
  </si>
  <si>
    <t>Rolandas Baronas</t>
  </si>
  <si>
    <t>mujedin.iseni@dinhandverkspartner.no</t>
  </si>
  <si>
    <t>Mujedin Iseni</t>
  </si>
  <si>
    <t>senad.iseni@dinhandverkspartner.no</t>
  </si>
  <si>
    <t>Senad Iseni</t>
  </si>
  <si>
    <t>sindre.kirkbakk@dinhandverkspartner.no</t>
  </si>
  <si>
    <t>Sindre Kirkbakk</t>
  </si>
  <si>
    <t>Trondheim (S.I)</t>
  </si>
  <si>
    <t>fahad.hussain@recover.dk</t>
  </si>
  <si>
    <t>Fahad Hussain</t>
  </si>
  <si>
    <t>Count</t>
  </si>
  <si>
    <t>Row Labels</t>
  </si>
  <si>
    <t>Count of Assigned</t>
  </si>
  <si>
    <t>TRUE</t>
  </si>
  <si>
    <t>FALSE</t>
  </si>
  <si>
    <t>Grand Total</t>
  </si>
  <si>
    <t>Name_001</t>
  </si>
  <si>
    <t>ID_00001</t>
  </si>
  <si>
    <t>Company_001</t>
  </si>
  <si>
    <t>Name_002</t>
  </si>
  <si>
    <t>ID_00002</t>
  </si>
  <si>
    <t>Company_002</t>
  </si>
  <si>
    <t>Name_003</t>
  </si>
  <si>
    <t>ID_00003</t>
  </si>
  <si>
    <t>Company_003</t>
  </si>
  <si>
    <t>Name_004</t>
  </si>
  <si>
    <t>ID_00004</t>
  </si>
  <si>
    <t>Company_004</t>
  </si>
  <si>
    <t>Name_005</t>
  </si>
  <si>
    <t>ID_00005</t>
  </si>
  <si>
    <t>Company_005</t>
  </si>
  <si>
    <t>Name_006</t>
  </si>
  <si>
    <t>ID_00006</t>
  </si>
  <si>
    <t>Company_006</t>
  </si>
  <si>
    <t>Name_007</t>
  </si>
  <si>
    <t>ID_00007</t>
  </si>
  <si>
    <t>Company_007</t>
  </si>
  <si>
    <t>Name_008</t>
  </si>
  <si>
    <t>ID_00008</t>
  </si>
  <si>
    <t>Company_008</t>
  </si>
  <si>
    <t>Name_009</t>
  </si>
  <si>
    <t>ID_00009</t>
  </si>
  <si>
    <t>Company_009</t>
  </si>
  <si>
    <t>Name_010</t>
  </si>
  <si>
    <t>ID_00010</t>
  </si>
  <si>
    <t>Company_010</t>
  </si>
  <si>
    <t>user_011</t>
  </si>
  <si>
    <t>Name_011</t>
  </si>
  <si>
    <t>ID_00011</t>
  </si>
  <si>
    <t>Company_011</t>
  </si>
  <si>
    <t>Name_012</t>
  </si>
  <si>
    <t>ID_00012</t>
  </si>
  <si>
    <t>Company_012</t>
  </si>
  <si>
    <t>Name_013</t>
  </si>
  <si>
    <t>ID_00013</t>
  </si>
  <si>
    <t>Company_013</t>
  </si>
  <si>
    <t>Name_014</t>
  </si>
  <si>
    <t>ID_00014</t>
  </si>
  <si>
    <t>Company_014</t>
  </si>
  <si>
    <t>Name_015</t>
  </si>
  <si>
    <t>ID_00015</t>
  </si>
  <si>
    <t>Company_015</t>
  </si>
  <si>
    <t>Name_016</t>
  </si>
  <si>
    <t>ID_00016</t>
  </si>
  <si>
    <t>Company_016</t>
  </si>
  <si>
    <t>user_017</t>
  </si>
  <si>
    <t>Name_017</t>
  </si>
  <si>
    <t>ID_00017</t>
  </si>
  <si>
    <t>Company_017</t>
  </si>
  <si>
    <t>Name_018</t>
  </si>
  <si>
    <t>ID_00018</t>
  </si>
  <si>
    <t>Company_018</t>
  </si>
  <si>
    <t>Workvivo</t>
  </si>
  <si>
    <t>Services</t>
  </si>
  <si>
    <t>Environment</t>
  </si>
  <si>
    <t>IT</t>
  </si>
  <si>
    <t>HK</t>
  </si>
  <si>
    <t>Logistics</t>
  </si>
  <si>
    <t>Finance</t>
  </si>
  <si>
    <t>Marketing</t>
  </si>
  <si>
    <t>Sales</t>
  </si>
  <si>
    <t>user_001@company.com</t>
  </si>
  <si>
    <t>user_002@company.com</t>
  </si>
  <si>
    <t>user_003@company.com</t>
  </si>
  <si>
    <t>user_004@company.com</t>
  </si>
  <si>
    <t>user_005@company.com</t>
  </si>
  <si>
    <t>user_006@company.com</t>
  </si>
  <si>
    <t>user_007@company.com</t>
  </si>
  <si>
    <t>user_008@company.com</t>
  </si>
  <si>
    <t>user_009@company.com</t>
  </si>
  <si>
    <t>user_010@company.com</t>
  </si>
  <si>
    <t>user_011@company.com</t>
  </si>
  <si>
    <t>user_012@company.com</t>
  </si>
  <si>
    <t>user_013@company.com</t>
  </si>
  <si>
    <t>user_014@company.com</t>
  </si>
  <si>
    <t>user_015@company.com</t>
  </si>
  <si>
    <t>user_016@company.com</t>
  </si>
  <si>
    <t>user_017@company.com</t>
  </si>
  <si>
    <t>user_018@company.com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</si>
</sst>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5" x14ac:knownFonts="1">
    <font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168" fontId="0" fillId="0" borderId="0" xfId="0" applyNumberFormat="1"/>
    <xf numFmtId="168" fontId="2" fillId="0" borderId="0" xfId="0" applyNumberFormat="1" applyFont="1"/>
    <xf numFmtId="0" fontId="2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168" fontId="4" fillId="2" borderId="2" xfId="0" applyNumberFormat="1" applyFont="1" applyFill="1" applyBorder="1"/>
    <xf numFmtId="168" fontId="2" fillId="2" borderId="2" xfId="0" applyNumberFormat="1" applyFont="1" applyFill="1" applyBorder="1"/>
    <xf numFmtId="0" fontId="2" fillId="2" borderId="3" xfId="0" applyFont="1" applyFill="1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[Company_Name-Workvivo-2025-11-10.xlsx]Summary!DetailedPivot</c:name>
    <c:fmtId val="0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Summary!$B$7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Summary!$A$8:$A$10</c:f>
              <c:strCache>
                <c:ptCount val="2"/>
                <c:pt idx="0">
                  <c:v>TRUE</c:v>
                </c:pt>
                <c:pt idx="1">
                  <c:v>FALSE</c:v>
                </c:pt>
              </c:strCache>
            </c:strRef>
          </c:cat>
          <c:val>
            <c:numRef>
              <c:f>Summary!$B$8:$B$10</c:f>
              <c:numCache>
                <c:formatCode>General</c:formatCode>
                <c:ptCount val="2"/>
                <c:pt idx="0">
                  <c:v>16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0-4924-BFEB-89E7FC791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eparator>
</c:separator>
          <c:showLeaderLines val="0"/>
        </c:dLbls>
      </c:pie3D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228600</xdr:colOff>
      <xdr:row>19</xdr:row>
      <xdr:rowOff>0</xdr:rowOff>
    </xdr:to>
    <xdr:graphicFrame macro="">
      <xdr:nvGraphicFramePr>
        <xdr:cNvPr id="2" name="ChartDetailedPivo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ndra Saluti" refreshedDate="45972.413495833331" createdVersion="8" refreshedVersion="8" recordCount="18" xr:uid="{00000000-000A-0000-FFFF-FFFF01000000}">
  <cacheSource type="worksheet">
    <worksheetSource name="DetailedTable"/>
  </cacheSource>
  <cacheFields count="17">
    <cacheField name="User" numFmtId="0">
      <sharedItems/>
    </cacheField>
    <cacheField name="Assigned" numFmtId="0">
      <sharedItems count="2">
        <b v="1"/>
        <b v="0"/>
      </sharedItems>
    </cacheField>
    <cacheField name="AccessPackageName" numFmtId="0">
      <sharedItems/>
    </cacheField>
    <cacheField name="AccessPackagePolicyName" numFmtId="0">
      <sharedItems containsBlank="1"/>
    </cacheField>
    <cacheField name="TargetObjectId" numFmtId="0">
      <sharedItems/>
    </cacheField>
    <cacheField name="DisplayName" numFmtId="0">
      <sharedItems/>
    </cacheField>
    <cacheField name="EmployeeId" numFmtId="0">
      <sharedItems/>
    </cacheField>
    <cacheField name="EmployeeHireDate" numFmtId="168">
      <sharedItems containsSemiMixedTypes="0" containsNonDate="0" containsDate="1" containsString="0" minDate="1990-12-12T00:00:00" maxDate="2019-07-11T00:00:00"/>
    </cacheField>
    <cacheField name="EmployeeLeaveDateTime" numFmtId="0">
      <sharedItems containsNonDate="0" containsDate="1" containsString="0" containsBlank="1" minDate="2025-12-20T00:00:00" maxDate="2025-12-21T00:00:00"/>
    </cacheField>
    <cacheField name="JobTitle" numFmtId="0">
      <sharedItems/>
    </cacheField>
    <cacheField name="AccountEnabled" numFmtId="0">
      <sharedItems/>
    </cacheField>
    <cacheField name="Department" numFmtId="0">
      <sharedItems/>
    </cacheField>
    <cacheField name="CompanyName" numFmtId="0">
      <sharedItems/>
    </cacheField>
    <cacheField name="State" numFmtId="0">
      <sharedItems containsBlank="1"/>
    </cacheField>
    <cacheField name="ScheduleStart" numFmtId="168">
      <sharedItems containsNonDate="0" containsDate="1" containsString="0" containsBlank="1" minDate="2024-12-12T13:47:04" maxDate="2025-11-07T12:35:30"/>
    </cacheField>
    <cacheField name="Status" numFmtId="0">
      <sharedItems containsBlank="1"/>
    </cacheField>
    <cacheField name="AccessPackageAssignment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user_001"/>
    <x v="0"/>
    <s v="Workvivo"/>
    <s v="NO Automated Policy"/>
    <s v="16b922a7-cd0a-4528-867a-9ae2d68d367a"/>
    <s v="Name_001"/>
    <s v="ID_00001"/>
    <d v="1990-12-12T00:00:00"/>
    <m/>
    <s v="Koordinator"/>
    <b v="1"/>
    <s v="Services"/>
    <s v="Company_001"/>
    <s v="delivered"/>
    <d v="2024-12-12T13:49:27"/>
    <s v="Delivered"/>
    <s v="a6900668-36b6-4c94-9623-4fd2b343127c"/>
  </r>
  <r>
    <s v="user_002"/>
    <x v="0"/>
    <s v="Workvivo"/>
    <s v="NO Automated Policy"/>
    <s v="41bf0cba-bca6-4d3b-b857-4516a43bde0d"/>
    <s v="Name_002"/>
    <s v="ID_00002"/>
    <d v="2003-01-01T00:00:00"/>
    <m/>
    <s v="Senior prosjektleder"/>
    <b v="1"/>
    <s v="Environment"/>
    <s v="Company_002"/>
    <s v="delivered"/>
    <d v="2024-12-12T13:59:20"/>
    <s v="Delivered"/>
    <s v="8f85fcb8-3667-431d-a292-9ab43a799f13"/>
  </r>
  <r>
    <s v="user_003"/>
    <x v="0"/>
    <s v="Workvivo"/>
    <s v="NO Automated Policy"/>
    <s v="d9910e49-37d1-4637-88e3-363d90cd3238"/>
    <s v="Name_003"/>
    <s v="ID_00003"/>
    <d v="2010-08-01T00:00:00"/>
    <m/>
    <s v="Fagansvarlig servicesenteret"/>
    <b v="1"/>
    <s v="Services"/>
    <s v="Company_003"/>
    <s v="delivered"/>
    <d v="2024-12-12T14:32:21"/>
    <s v="Delivered"/>
    <s v="70f21812-0dc7-48ef-9863-3e1c2635a3cd"/>
  </r>
  <r>
    <s v="user_004"/>
    <x v="0"/>
    <s v="Workvivo"/>
    <s v="NO Automated Policy"/>
    <s v="6e56f01a-349f-4839-9b35-2ac4ffc9ca2a"/>
    <s v="Name_004"/>
    <s v="ID_00004"/>
    <d v="1997-12-01T00:00:00"/>
    <m/>
    <s v="IT-ansvarlig"/>
    <b v="1"/>
    <s v="IT"/>
    <s v="Company_004"/>
    <s v="delivered"/>
    <d v="2024-12-12T14:05:46"/>
    <s v="Delivered"/>
    <s v="5b5ef78b-dd4d-45ce-aeb9-cb9b954a6427"/>
  </r>
  <r>
    <s v="user_005"/>
    <x v="0"/>
    <s v="Workvivo"/>
    <s v="NO Automated Policy"/>
    <s v="126a9c31-4ba4-4696-9a38-d37f0dddb6d9"/>
    <s v="Name_005"/>
    <s v="ID_00005"/>
    <d v="2016-08-29T00:00:00"/>
    <m/>
    <s v="Kalkulatør"/>
    <b v="1"/>
    <s v="Finance"/>
    <s v="Company_005"/>
    <s v="delivered"/>
    <d v="2024-12-12T13:50:00"/>
    <s v="Delivered"/>
    <s v="830234ab-5471-4b44-8ab0-c8ed6f8a3bce"/>
  </r>
  <r>
    <s v="user_006"/>
    <x v="0"/>
    <s v="Workvivo"/>
    <s v="DK Automated Policy"/>
    <s v="a4c66801-db3a-4571-a4cc-28e67a90fc0d"/>
    <s v="Name_006"/>
    <s v="ID_00006"/>
    <d v="2018-03-05T00:00:00"/>
    <m/>
    <s v="Skadeleder"/>
    <b v="1"/>
    <s v="Sales"/>
    <s v="Company_006"/>
    <s v="delivered"/>
    <d v="2025-08-11T05:48:33"/>
    <s v="Delivered"/>
    <s v="847cc810-495a-455b-a7df-1db76360a28d"/>
  </r>
  <r>
    <s v="user_007"/>
    <x v="0"/>
    <s v="Workvivo"/>
    <s v="NO Automated Policy"/>
    <s v="fe71c332-28fc-4cb5-a846-d502a3ddf1ab"/>
    <s v="Name_007"/>
    <s v="ID_00007"/>
    <d v="2017-01-09T00:00:00"/>
    <m/>
    <s v="Anbudsansvarlig"/>
    <b v="1"/>
    <s v="Marketing"/>
    <s v="Company_007"/>
    <s v="delivered"/>
    <d v="2024-12-12T14:42:47"/>
    <s v="Delivered"/>
    <s v="c32a7df4-01e3-48ff-a91e-b3d396d0554f"/>
  </r>
  <r>
    <s v="user_008"/>
    <x v="0"/>
    <s v="Workvivo"/>
    <s v="DK Automated Policy"/>
    <s v="0e0d3657-a101-449c-b97e-ea07126e4381"/>
    <s v="Name_008"/>
    <s v="ID_00008"/>
    <d v="1994-07-01T00:00:00"/>
    <m/>
    <s v="Logistik- og storskadechef"/>
    <b v="1"/>
    <s v="Logistics"/>
    <s v="Company_008"/>
    <s v="delivered"/>
    <d v="2025-08-11T05:54:55"/>
    <s v="Delivered"/>
    <s v="cd5edded-1607-489a-b25a-6434b19fbf32"/>
  </r>
  <r>
    <s v="user_009"/>
    <x v="0"/>
    <s v="Workvivo"/>
    <s v="NO Automated Policy"/>
    <s v="78b1974e-2f1a-4259-9894-54e958ff9c02"/>
    <s v="Name_009"/>
    <s v="ID_00009"/>
    <d v="2019-05-01T00:00:00"/>
    <m/>
    <s v="Lærling- og opplæringsansvarlig"/>
    <b v="1"/>
    <s v="HK"/>
    <s v="Company_009"/>
    <s v="delivered"/>
    <d v="2024-12-12T14:11:04"/>
    <s v="Delivered"/>
    <s v="2b17e09b-cef9-4f63-b2f6-cf2baf0368a8"/>
  </r>
  <r>
    <s v="user_010"/>
    <x v="0"/>
    <s v="Workvivo"/>
    <s v="NO Automated Policy"/>
    <s v="836e3875-8708-4bcc-b904-a703ab295215"/>
    <s v="Name_010"/>
    <s v="ID_00010"/>
    <d v="2008-10-03T00:00:00"/>
    <m/>
    <s v="Områdeleder"/>
    <b v="1"/>
    <s v="Sales"/>
    <s v="Company_010"/>
    <s v="delivered"/>
    <d v="2024-12-12T14:22:34"/>
    <s v="Delivered"/>
    <s v="131ee99a-6ba6-4e87-bed3-2bffd1bf45c8"/>
  </r>
  <r>
    <s v="user_011"/>
    <x v="1"/>
    <s v="Workvivo"/>
    <m/>
    <s v="4d1eb403-f46d-4873-9f58-3cad6db74991"/>
    <s v="Name_011"/>
    <s v="ID_00011"/>
    <d v="2010-05-25T00:00:00"/>
    <m/>
    <s v="Driftsleder"/>
    <b v="1"/>
    <s v="Sales"/>
    <s v="Company_011"/>
    <m/>
    <m/>
    <m/>
    <m/>
  </r>
  <r>
    <s v="user_012"/>
    <x v="0"/>
    <s v="Workvivo"/>
    <s v="NO Automated Policy"/>
    <s v="62621900-3a8a-4d34-9ff7-39efcdeac039"/>
    <s v="Name_012"/>
    <s v="ID_00012"/>
    <d v="2004-09-13T00:00:00"/>
    <m/>
    <s v="Kvalitet- og storkundeansvarlig"/>
    <b v="1"/>
    <s v="HK"/>
    <s v="Company_012"/>
    <s v="delivered"/>
    <d v="2024-12-12T14:09:01"/>
    <s v="Delivered"/>
    <s v="66d4e9c8-4acc-4ff8-9e55-2a623410a43c"/>
  </r>
  <r>
    <s v="user_013"/>
    <x v="0"/>
    <s v="Workvivo"/>
    <s v="NO Automated Policy"/>
    <s v="13fb2541-1eda-4331-9fe9-4fa38f9883fc"/>
    <s v="Name_013"/>
    <s v="ID_00013"/>
    <d v="2003-07-25T00:00:00"/>
    <m/>
    <s v="Adm. dir / CEO"/>
    <b v="1"/>
    <s v="HK"/>
    <s v="Company_013"/>
    <s v="delivered"/>
    <d v="2024-12-12T13:47:04"/>
    <s v="Delivered"/>
    <s v="37c91a96-6b2a-4415-b021-d67d4ffbcfb7"/>
  </r>
  <r>
    <s v="user_014"/>
    <x v="0"/>
    <s v="Workvivo"/>
    <s v="NO Automated Policy"/>
    <s v="3d079d07-978f-4594-b73f-44b385a1feac"/>
    <s v="Name_014"/>
    <s v="ID_00014"/>
    <d v="2019-04-01T00:00:00"/>
    <m/>
    <s v="Regiondirektør"/>
    <b v="1"/>
    <s v="Marketing"/>
    <s v="Company_014"/>
    <s v="delivered"/>
    <d v="2024-12-12T13:56:02"/>
    <s v="Delivered"/>
    <s v="7772c5ba-f870-44f8-b135-f18fa370a48f"/>
  </r>
  <r>
    <s v="user_015"/>
    <x v="0"/>
    <s v="Workvivo"/>
    <s v="NO Automated Policy"/>
    <s v="1d784865-297b-45e5-8eca-ffee982c27da"/>
    <s v="Name_015"/>
    <s v="ID_00015"/>
    <d v="1998-01-01T00:00:00"/>
    <d v="2025-12-20T00:00:00"/>
    <s v="Avdelingsleder"/>
    <b v="1"/>
    <s v="Finance"/>
    <s v="Company_015"/>
    <s v="delivered"/>
    <d v="2024-12-12T13:49:01"/>
    <s v="Delivered"/>
    <s v="e46f1138-4551-4efb-aa69-9fa5529ed1bc"/>
  </r>
  <r>
    <s v="user_016"/>
    <x v="0"/>
    <s v="Workvivo"/>
    <s v="SE Dynamiac Mobility policy"/>
    <s v="c609e776-ef54-4c3b-9f66-972e51b9b516"/>
    <s v="Name_016"/>
    <s v="ID_00016"/>
    <d v="2019-07-10T00:00:00"/>
    <m/>
    <s v="Fukttekniker"/>
    <b v="1"/>
    <s v="IT"/>
    <s v="Company_016"/>
    <s v="delivered"/>
    <d v="2025-11-07T12:35:30"/>
    <s v="Delivered"/>
    <s v="07490f19-1487-4649-a0c0-c3701e0560ae"/>
  </r>
  <r>
    <s v="user_017"/>
    <x v="1"/>
    <s v="Workvivo"/>
    <m/>
    <s v="1935d5f6-902c-42f6-a101-9992c9cc60c3"/>
    <s v="Name_017"/>
    <s v="ID_00017"/>
    <d v="2017-01-02T00:00:00"/>
    <m/>
    <s v="Skadestedsleder, storskade"/>
    <b v="1"/>
    <s v="Marketing"/>
    <s v="Company_017"/>
    <m/>
    <m/>
    <m/>
    <m/>
  </r>
  <r>
    <s v="user_018"/>
    <x v="0"/>
    <s v="Workvivo"/>
    <s v="NO Automated Policy"/>
    <s v="98eab9bd-a922-471b-aa5c-448302d540f0"/>
    <s v="Name_018"/>
    <s v="ID_00018"/>
    <d v="2001-05-01T00:00:00"/>
    <m/>
    <s v="Avdelingsleder"/>
    <b v="1"/>
    <s v="Environment"/>
    <s v="Company_018"/>
    <s v="delivered"/>
    <d v="2024-12-12T14:15:35"/>
    <s v="Delivered"/>
    <s v="2ffb828e-891e-4e29-9f80-893121c73ba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etailedPivot" cacheId="2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4" indent="0" compact="0" compactData="0">
  <location ref="A7:B10" firstHeaderRow="1" firstDataRow="1" firstDataCol="1"/>
  <pivotFields count="17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ssigned"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edTable" displayName="DetailedTable" ref="A1:Q19">
  <autoFilter ref="A1:Q19" xr:uid="{00000000-0009-0000-0100-000001000000}"/>
  <tableColumns count="17">
    <tableColumn id="1" xr3:uid="{00000000-0010-0000-0000-000001000000}" name="User"/>
    <tableColumn id="2" xr3:uid="{00000000-0010-0000-0000-000002000000}" name="Assigned"/>
    <tableColumn id="3" xr3:uid="{00000000-0010-0000-0000-000003000000}" name="AccessPackageName"/>
    <tableColumn id="4" xr3:uid="{00000000-0010-0000-0000-000004000000}" name="AccessPackagePolicyName"/>
    <tableColumn id="5" xr3:uid="{00000000-0010-0000-0000-000005000000}" name="TargetObjectId"/>
    <tableColumn id="6" xr3:uid="{00000000-0010-0000-0000-000006000000}" name="DisplayName"/>
    <tableColumn id="7" xr3:uid="{00000000-0010-0000-0000-000007000000}" name="EmployeeId"/>
    <tableColumn id="8" xr3:uid="{00000000-0010-0000-0000-000008000000}" name="EmployeeHireDate"/>
    <tableColumn id="9" xr3:uid="{00000000-0010-0000-0000-000009000000}" name="EmployeeLeaveDateTime"/>
    <tableColumn id="10" xr3:uid="{00000000-0010-0000-0000-00000A000000}" name="JobTitle"/>
    <tableColumn id="11" xr3:uid="{00000000-0010-0000-0000-00000B000000}" name="AccountEnabled"/>
    <tableColumn id="12" xr3:uid="{00000000-0010-0000-0000-00000C000000}" name="Department"/>
    <tableColumn id="13" xr3:uid="{00000000-0010-0000-0000-00000D000000}" name="CompanyName"/>
    <tableColumn id="14" xr3:uid="{00000000-0010-0000-0000-00000E000000}" name="State"/>
    <tableColumn id="15" xr3:uid="{00000000-0010-0000-0000-00000F000000}" name="ScheduleStart"/>
    <tableColumn id="16" xr3:uid="{00000000-0010-0000-0000-000010000000}" name="Status"/>
    <tableColumn id="17" xr3:uid="{00000000-0010-0000-0000-000011000000}" name="AccessPackageAssignment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essPackageSummary" displayName="AccessPackageSummary" ref="A1:C5">
  <autoFilter ref="A1:C5" xr:uid="{00000000-0009-0000-0100-000002000000}"/>
  <tableColumns count="3">
    <tableColumn id="1" xr3:uid="{00000000-0010-0000-0100-000001000000}" name="AccessPackagePolicyName"/>
    <tableColumn id="2" xr3:uid="{00000000-0010-0000-0100-000002000000}" name="Assigned"/>
    <tableColumn id="3" xr3:uid="{00000000-0010-0000-0100-000003000000}" name="Coun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erNotAssignedTable" displayName="UserNotAssignedTable" ref="A1:Q75">
  <autoFilter ref="A1:Q75" xr:uid="{00000000-0009-0000-0100-000003000000}"/>
  <tableColumns count="17">
    <tableColumn id="1" xr3:uid="{00000000-0010-0000-0200-000001000000}" name="User"/>
    <tableColumn id="2" xr3:uid="{00000000-0010-0000-0200-000002000000}" name="Assigned"/>
    <tableColumn id="3" xr3:uid="{00000000-0010-0000-0200-000003000000}" name="AccessPackageName"/>
    <tableColumn id="4" xr3:uid="{00000000-0010-0000-0200-000004000000}" name="AccessPackagePolicyName"/>
    <tableColumn id="5" xr3:uid="{00000000-0010-0000-0200-000005000000}" name="TargetObjectId"/>
    <tableColumn id="6" xr3:uid="{00000000-0010-0000-0200-000006000000}" name="DisplayName"/>
    <tableColumn id="7" xr3:uid="{00000000-0010-0000-0200-000007000000}" name="EmployeeId"/>
    <tableColumn id="8" xr3:uid="{00000000-0010-0000-0200-000008000000}" name="EmployeeHireDate"/>
    <tableColumn id="9" xr3:uid="{00000000-0010-0000-0200-000009000000}" name="EmployeeLeaveDateTime"/>
    <tableColumn id="10" xr3:uid="{00000000-0010-0000-0200-00000A000000}" name="JobTitle"/>
    <tableColumn id="11" xr3:uid="{00000000-0010-0000-0200-00000B000000}" name="AccountEnabled"/>
    <tableColumn id="12" xr3:uid="{00000000-0010-0000-0200-00000C000000}" name="Department"/>
    <tableColumn id="13" xr3:uid="{00000000-0010-0000-0200-00000D000000}" name="CompanyName"/>
    <tableColumn id="14" xr3:uid="{00000000-0010-0000-0200-00000E000000}" name="State"/>
    <tableColumn id="15" xr3:uid="{00000000-0010-0000-0200-00000F000000}" name="ScheduleStart"/>
    <tableColumn id="16" xr3:uid="{00000000-0010-0000-0200-000010000000}" name="Status"/>
    <tableColumn id="17" xr3:uid="{00000000-0010-0000-0200-000011000000}" name="AccessPackageAssignment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_008@company.com" TargetMode="External"/><Relationship Id="rId13" Type="http://schemas.openxmlformats.org/officeDocument/2006/relationships/hyperlink" Target="mailto:user_013@company.com" TargetMode="External"/><Relationship Id="rId18" Type="http://schemas.openxmlformats.org/officeDocument/2006/relationships/hyperlink" Target="mailto:user_018@company.com" TargetMode="External"/><Relationship Id="rId3" Type="http://schemas.openxmlformats.org/officeDocument/2006/relationships/hyperlink" Target="mailto:user_003@company.com" TargetMode="External"/><Relationship Id="rId7" Type="http://schemas.openxmlformats.org/officeDocument/2006/relationships/hyperlink" Target="mailto:user_007@company.com" TargetMode="External"/><Relationship Id="rId12" Type="http://schemas.openxmlformats.org/officeDocument/2006/relationships/hyperlink" Target="mailto:user_012@company.com" TargetMode="External"/><Relationship Id="rId17" Type="http://schemas.openxmlformats.org/officeDocument/2006/relationships/hyperlink" Target="mailto:user_017@company.com" TargetMode="External"/><Relationship Id="rId2" Type="http://schemas.openxmlformats.org/officeDocument/2006/relationships/hyperlink" Target="mailto:user_002@company.com" TargetMode="External"/><Relationship Id="rId16" Type="http://schemas.openxmlformats.org/officeDocument/2006/relationships/hyperlink" Target="mailto:user_016@company.com" TargetMode="External"/><Relationship Id="rId1" Type="http://schemas.openxmlformats.org/officeDocument/2006/relationships/hyperlink" Target="mailto:user_001@company.com" TargetMode="External"/><Relationship Id="rId6" Type="http://schemas.openxmlformats.org/officeDocument/2006/relationships/hyperlink" Target="mailto:user_006@company.com" TargetMode="External"/><Relationship Id="rId11" Type="http://schemas.openxmlformats.org/officeDocument/2006/relationships/hyperlink" Target="mailto:user_011@company.com" TargetMode="External"/><Relationship Id="rId5" Type="http://schemas.openxmlformats.org/officeDocument/2006/relationships/hyperlink" Target="mailto:user_005@company.com" TargetMode="External"/><Relationship Id="rId15" Type="http://schemas.openxmlformats.org/officeDocument/2006/relationships/hyperlink" Target="mailto:user_015@company.com" TargetMode="External"/><Relationship Id="rId10" Type="http://schemas.openxmlformats.org/officeDocument/2006/relationships/hyperlink" Target="mailto:user_010@company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user_004@company.com" TargetMode="External"/><Relationship Id="rId9" Type="http://schemas.openxmlformats.org/officeDocument/2006/relationships/hyperlink" Target="mailto:user_009@company.com" TargetMode="External"/><Relationship Id="rId14" Type="http://schemas.openxmlformats.org/officeDocument/2006/relationships/hyperlink" Target="mailto:user_014@company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32"/>
  <sheetViews>
    <sheetView tabSelected="1" workbookViewId="0">
      <pane ySplit="1" topLeftCell="A2" activePane="bottomLeft" state="frozen"/>
      <selection pane="bottomLeft" activeCell="A19" sqref="A19"/>
    </sheetView>
  </sheetViews>
  <sheetFormatPr defaultRowHeight="15" x14ac:dyDescent="0.25"/>
  <cols>
    <col min="1" max="1" width="73.140625" customWidth="1"/>
    <col min="2" max="2" width="11.7109375" customWidth="1"/>
    <col min="3" max="3" width="22.28515625" customWidth="1"/>
    <col min="4" max="4" width="27.5703125" customWidth="1"/>
    <col min="5" max="5" width="39.28515625" customWidth="1"/>
    <col min="6" max="6" width="37.28515625" customWidth="1"/>
    <col min="7" max="7" width="14.28515625" customWidth="1"/>
    <col min="8" max="8" width="24.85546875" customWidth="1"/>
    <col min="9" max="9" width="26.42578125" customWidth="1"/>
    <col min="10" max="10" width="36" customWidth="1"/>
    <col min="11" max="11" width="18.140625" customWidth="1"/>
    <col min="12" max="12" width="36.28515625" customWidth="1"/>
    <col min="13" max="13" width="23.28515625" customWidth="1"/>
    <col min="14" max="14" width="9.5703125" customWidth="1"/>
    <col min="15" max="15" width="18.28515625" bestFit="1" customWidth="1"/>
    <col min="16" max="16" width="9.85546875" customWidth="1"/>
    <col min="17" max="17" width="39.2851562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5" t="s">
        <v>313</v>
      </c>
      <c r="B2" s="6" t="b">
        <v>1</v>
      </c>
      <c r="C2" s="6" t="s">
        <v>304</v>
      </c>
      <c r="D2" s="6" t="s">
        <v>17</v>
      </c>
      <c r="E2" s="6" t="s">
        <v>18</v>
      </c>
      <c r="F2" s="6" t="s">
        <v>248</v>
      </c>
      <c r="G2" s="6" t="s">
        <v>249</v>
      </c>
      <c r="H2" s="7">
        <v>33219</v>
      </c>
      <c r="I2" s="6"/>
      <c r="J2" s="6" t="s">
        <v>19</v>
      </c>
      <c r="K2" s="6" t="b">
        <v>1</v>
      </c>
      <c r="L2" s="6" t="s">
        <v>305</v>
      </c>
      <c r="M2" s="6" t="s">
        <v>250</v>
      </c>
      <c r="N2" s="6" t="s">
        <v>22</v>
      </c>
      <c r="O2" s="8">
        <v>45638.576006944444</v>
      </c>
      <c r="P2" s="6" t="s">
        <v>23</v>
      </c>
      <c r="Q2" s="6" t="s">
        <v>24</v>
      </c>
    </row>
    <row r="3" spans="1:17" x14ac:dyDescent="0.25">
      <c r="A3" s="15" t="s">
        <v>314</v>
      </c>
      <c r="B3" s="6" t="b">
        <v>1</v>
      </c>
      <c r="C3" s="6" t="s">
        <v>304</v>
      </c>
      <c r="D3" s="6" t="s">
        <v>17</v>
      </c>
      <c r="E3" s="6" t="s">
        <v>25</v>
      </c>
      <c r="F3" s="6" t="s">
        <v>251</v>
      </c>
      <c r="G3" s="6" t="s">
        <v>252</v>
      </c>
      <c r="H3" s="7">
        <v>37622</v>
      </c>
      <c r="I3" s="6"/>
      <c r="J3" s="6" t="s">
        <v>26</v>
      </c>
      <c r="K3" s="6" t="b">
        <v>1</v>
      </c>
      <c r="L3" s="6" t="s">
        <v>306</v>
      </c>
      <c r="M3" s="6" t="s">
        <v>253</v>
      </c>
      <c r="N3" s="6" t="s">
        <v>22</v>
      </c>
      <c r="O3" s="8">
        <v>45638.582870370374</v>
      </c>
      <c r="P3" s="6" t="s">
        <v>23</v>
      </c>
      <c r="Q3" s="6" t="s">
        <v>27</v>
      </c>
    </row>
    <row r="4" spans="1:17" x14ac:dyDescent="0.25">
      <c r="A4" s="15" t="s">
        <v>315</v>
      </c>
      <c r="B4" s="6" t="b">
        <v>1</v>
      </c>
      <c r="C4" s="6" t="s">
        <v>304</v>
      </c>
      <c r="D4" s="6" t="s">
        <v>17</v>
      </c>
      <c r="E4" s="6" t="s">
        <v>28</v>
      </c>
      <c r="F4" s="6" t="s">
        <v>254</v>
      </c>
      <c r="G4" s="6" t="s">
        <v>255</v>
      </c>
      <c r="H4" s="7">
        <v>40391</v>
      </c>
      <c r="I4" s="6"/>
      <c r="J4" s="6" t="s">
        <v>29</v>
      </c>
      <c r="K4" s="6" t="b">
        <v>1</v>
      </c>
      <c r="L4" s="6" t="s">
        <v>305</v>
      </c>
      <c r="M4" s="6" t="s">
        <v>256</v>
      </c>
      <c r="N4" s="6" t="s">
        <v>22</v>
      </c>
      <c r="O4" s="8">
        <v>45638.605798611112</v>
      </c>
      <c r="P4" s="6" t="s">
        <v>23</v>
      </c>
      <c r="Q4" s="6" t="s">
        <v>30</v>
      </c>
    </row>
    <row r="5" spans="1:17" x14ac:dyDescent="0.25">
      <c r="A5" s="15" t="s">
        <v>316</v>
      </c>
      <c r="B5" s="6" t="b">
        <v>1</v>
      </c>
      <c r="C5" s="6" t="s">
        <v>304</v>
      </c>
      <c r="D5" s="6" t="s">
        <v>17</v>
      </c>
      <c r="E5" s="6" t="s">
        <v>31</v>
      </c>
      <c r="F5" s="6" t="s">
        <v>257</v>
      </c>
      <c r="G5" s="6" t="s">
        <v>258</v>
      </c>
      <c r="H5" s="7">
        <v>35765</v>
      </c>
      <c r="I5" s="6"/>
      <c r="J5" s="6" t="s">
        <v>32</v>
      </c>
      <c r="K5" s="6" t="b">
        <v>1</v>
      </c>
      <c r="L5" s="6" t="s">
        <v>307</v>
      </c>
      <c r="M5" s="6" t="s">
        <v>259</v>
      </c>
      <c r="N5" s="6" t="s">
        <v>22</v>
      </c>
      <c r="O5" s="8">
        <v>45638.587337962963</v>
      </c>
      <c r="P5" s="6" t="s">
        <v>23</v>
      </c>
      <c r="Q5" s="6" t="s">
        <v>33</v>
      </c>
    </row>
    <row r="6" spans="1:17" x14ac:dyDescent="0.25">
      <c r="A6" s="15" t="s">
        <v>317</v>
      </c>
      <c r="B6" s="6" t="b">
        <v>1</v>
      </c>
      <c r="C6" s="6" t="s">
        <v>304</v>
      </c>
      <c r="D6" s="6" t="s">
        <v>17</v>
      </c>
      <c r="E6" s="6" t="s">
        <v>34</v>
      </c>
      <c r="F6" s="6" t="s">
        <v>260</v>
      </c>
      <c r="G6" s="6" t="s">
        <v>261</v>
      </c>
      <c r="H6" s="7">
        <v>42611</v>
      </c>
      <c r="I6" s="6"/>
      <c r="J6" s="6" t="s">
        <v>35</v>
      </c>
      <c r="K6" s="6" t="b">
        <v>1</v>
      </c>
      <c r="L6" s="6" t="s">
        <v>310</v>
      </c>
      <c r="M6" s="6" t="s">
        <v>262</v>
      </c>
      <c r="N6" s="6" t="s">
        <v>22</v>
      </c>
      <c r="O6" s="8">
        <v>45638.576388888891</v>
      </c>
      <c r="P6" s="6" t="s">
        <v>23</v>
      </c>
      <c r="Q6" s="6" t="s">
        <v>36</v>
      </c>
    </row>
    <row r="7" spans="1:17" x14ac:dyDescent="0.25">
      <c r="A7" s="15" t="s">
        <v>318</v>
      </c>
      <c r="B7" s="6" t="b">
        <v>1</v>
      </c>
      <c r="C7" s="6" t="s">
        <v>304</v>
      </c>
      <c r="D7" s="6" t="s">
        <v>37</v>
      </c>
      <c r="E7" s="6" t="s">
        <v>38</v>
      </c>
      <c r="F7" s="6" t="s">
        <v>263</v>
      </c>
      <c r="G7" s="6" t="s">
        <v>264</v>
      </c>
      <c r="H7" s="7">
        <v>43164</v>
      </c>
      <c r="I7" s="6"/>
      <c r="J7" s="6" t="s">
        <v>39</v>
      </c>
      <c r="K7" s="6" t="b">
        <v>1</v>
      </c>
      <c r="L7" s="6" t="s">
        <v>312</v>
      </c>
      <c r="M7" s="6" t="s">
        <v>265</v>
      </c>
      <c r="N7" s="6" t="s">
        <v>22</v>
      </c>
      <c r="O7" s="8">
        <v>45880.242048611108</v>
      </c>
      <c r="P7" s="6" t="s">
        <v>23</v>
      </c>
      <c r="Q7" s="6" t="s">
        <v>40</v>
      </c>
    </row>
    <row r="8" spans="1:17" x14ac:dyDescent="0.25">
      <c r="A8" s="15" t="s">
        <v>319</v>
      </c>
      <c r="B8" s="6" t="b">
        <v>1</v>
      </c>
      <c r="C8" s="6" t="s">
        <v>304</v>
      </c>
      <c r="D8" s="6" t="s">
        <v>17</v>
      </c>
      <c r="E8" s="6" t="s">
        <v>41</v>
      </c>
      <c r="F8" s="6" t="s">
        <v>266</v>
      </c>
      <c r="G8" s="6" t="s">
        <v>267</v>
      </c>
      <c r="H8" s="7">
        <v>42744</v>
      </c>
      <c r="I8" s="6"/>
      <c r="J8" s="6" t="s">
        <v>42</v>
      </c>
      <c r="K8" s="6" t="b">
        <v>1</v>
      </c>
      <c r="L8" s="6" t="s">
        <v>311</v>
      </c>
      <c r="M8" s="6" t="s">
        <v>268</v>
      </c>
      <c r="N8" s="6" t="s">
        <v>22</v>
      </c>
      <c r="O8" s="8">
        <v>45638.613043981481</v>
      </c>
      <c r="P8" s="6" t="s">
        <v>23</v>
      </c>
      <c r="Q8" s="6" t="s">
        <v>43</v>
      </c>
    </row>
    <row r="9" spans="1:17" x14ac:dyDescent="0.25">
      <c r="A9" s="15" t="s">
        <v>320</v>
      </c>
      <c r="B9" s="6" t="b">
        <v>1</v>
      </c>
      <c r="C9" s="6" t="s">
        <v>304</v>
      </c>
      <c r="D9" s="6" t="s">
        <v>37</v>
      </c>
      <c r="E9" s="6" t="s">
        <v>44</v>
      </c>
      <c r="F9" s="6" t="s">
        <v>269</v>
      </c>
      <c r="G9" s="6" t="s">
        <v>270</v>
      </c>
      <c r="H9" s="7">
        <v>34516</v>
      </c>
      <c r="I9" s="6"/>
      <c r="J9" s="6" t="s">
        <v>45</v>
      </c>
      <c r="K9" s="6" t="b">
        <v>1</v>
      </c>
      <c r="L9" s="6" t="s">
        <v>309</v>
      </c>
      <c r="M9" s="6" t="s">
        <v>271</v>
      </c>
      <c r="N9" s="6" t="s">
        <v>22</v>
      </c>
      <c r="O9" s="8">
        <v>45880.246469907404</v>
      </c>
      <c r="P9" s="6" t="s">
        <v>23</v>
      </c>
      <c r="Q9" s="6" t="s">
        <v>46</v>
      </c>
    </row>
    <row r="10" spans="1:17" x14ac:dyDescent="0.25">
      <c r="A10" s="15" t="s">
        <v>321</v>
      </c>
      <c r="B10" s="6" t="b">
        <v>1</v>
      </c>
      <c r="C10" s="6" t="s">
        <v>304</v>
      </c>
      <c r="D10" s="6" t="s">
        <v>17</v>
      </c>
      <c r="E10" s="6" t="s">
        <v>47</v>
      </c>
      <c r="F10" s="6" t="s">
        <v>272</v>
      </c>
      <c r="G10" s="6" t="s">
        <v>273</v>
      </c>
      <c r="H10" s="7">
        <v>43586</v>
      </c>
      <c r="I10" s="6"/>
      <c r="J10" s="6" t="s">
        <v>48</v>
      </c>
      <c r="K10" s="6" t="b">
        <v>1</v>
      </c>
      <c r="L10" s="6" t="s">
        <v>308</v>
      </c>
      <c r="M10" s="6" t="s">
        <v>274</v>
      </c>
      <c r="N10" s="6" t="s">
        <v>22</v>
      </c>
      <c r="O10" s="8">
        <v>45638.59101851852</v>
      </c>
      <c r="P10" s="6" t="s">
        <v>23</v>
      </c>
      <c r="Q10" s="6" t="s">
        <v>49</v>
      </c>
    </row>
    <row r="11" spans="1:17" x14ac:dyDescent="0.25">
      <c r="A11" s="15" t="s">
        <v>322</v>
      </c>
      <c r="B11" s="6" t="b">
        <v>1</v>
      </c>
      <c r="C11" s="6" t="s">
        <v>304</v>
      </c>
      <c r="D11" s="6" t="s">
        <v>17</v>
      </c>
      <c r="E11" s="9" t="s">
        <v>50</v>
      </c>
      <c r="F11" s="6" t="s">
        <v>275</v>
      </c>
      <c r="G11" s="6" t="s">
        <v>276</v>
      </c>
      <c r="H11" s="7">
        <v>39724</v>
      </c>
      <c r="I11" s="6"/>
      <c r="J11" s="6" t="s">
        <v>51</v>
      </c>
      <c r="K11" s="6" t="b">
        <v>1</v>
      </c>
      <c r="L11" s="6" t="s">
        <v>312</v>
      </c>
      <c r="M11" s="6" t="s">
        <v>277</v>
      </c>
      <c r="N11" s="6" t="s">
        <v>22</v>
      </c>
      <c r="O11" s="8">
        <v>45638.599004629628</v>
      </c>
      <c r="P11" s="6" t="s">
        <v>23</v>
      </c>
      <c r="Q11" s="6" t="s">
        <v>52</v>
      </c>
    </row>
    <row r="12" spans="1:17" x14ac:dyDescent="0.25">
      <c r="A12" s="15" t="s">
        <v>323</v>
      </c>
      <c r="B12" s="6" t="b">
        <v>0</v>
      </c>
      <c r="C12" s="6" t="s">
        <v>304</v>
      </c>
      <c r="D12" s="6"/>
      <c r="E12" s="6" t="s">
        <v>53</v>
      </c>
      <c r="F12" s="6" t="s">
        <v>279</v>
      </c>
      <c r="G12" s="6" t="s">
        <v>280</v>
      </c>
      <c r="H12" s="7">
        <v>40323</v>
      </c>
      <c r="I12" s="6"/>
      <c r="J12" s="6" t="s">
        <v>54</v>
      </c>
      <c r="K12" s="6" t="b">
        <v>1</v>
      </c>
      <c r="L12" s="6" t="s">
        <v>312</v>
      </c>
      <c r="M12" s="6" t="s">
        <v>281</v>
      </c>
      <c r="N12" s="6"/>
      <c r="O12" s="8"/>
      <c r="P12" s="6"/>
      <c r="Q12" s="6"/>
    </row>
    <row r="13" spans="1:17" x14ac:dyDescent="0.25">
      <c r="A13" s="15" t="s">
        <v>324</v>
      </c>
      <c r="B13" s="6" t="b">
        <v>1</v>
      </c>
      <c r="C13" s="6" t="s">
        <v>304</v>
      </c>
      <c r="D13" s="6" t="s">
        <v>17</v>
      </c>
      <c r="E13" s="6" t="s">
        <v>55</v>
      </c>
      <c r="F13" s="6" t="s">
        <v>282</v>
      </c>
      <c r="G13" s="6" t="s">
        <v>283</v>
      </c>
      <c r="H13" s="7">
        <v>38243</v>
      </c>
      <c r="I13" s="6"/>
      <c r="J13" s="6" t="s">
        <v>56</v>
      </c>
      <c r="K13" s="6" t="b">
        <v>1</v>
      </c>
      <c r="L13" s="6" t="s">
        <v>308</v>
      </c>
      <c r="M13" s="6" t="s">
        <v>284</v>
      </c>
      <c r="N13" s="6" t="s">
        <v>22</v>
      </c>
      <c r="O13" s="8">
        <v>45638.589594907404</v>
      </c>
      <c r="P13" s="6" t="s">
        <v>23</v>
      </c>
      <c r="Q13" s="6" t="s">
        <v>57</v>
      </c>
    </row>
    <row r="14" spans="1:17" x14ac:dyDescent="0.25">
      <c r="A14" s="15" t="s">
        <v>325</v>
      </c>
      <c r="B14" s="6" t="b">
        <v>1</v>
      </c>
      <c r="C14" s="6" t="s">
        <v>304</v>
      </c>
      <c r="D14" s="6" t="s">
        <v>17</v>
      </c>
      <c r="E14" s="6" t="s">
        <v>58</v>
      </c>
      <c r="F14" s="6" t="s">
        <v>285</v>
      </c>
      <c r="G14" s="6" t="s">
        <v>286</v>
      </c>
      <c r="H14" s="7">
        <v>37827</v>
      </c>
      <c r="I14" s="6"/>
      <c r="J14" s="6" t="s">
        <v>59</v>
      </c>
      <c r="K14" s="6" t="b">
        <v>1</v>
      </c>
      <c r="L14" s="6" t="s">
        <v>308</v>
      </c>
      <c r="M14" s="6" t="s">
        <v>287</v>
      </c>
      <c r="N14" s="6" t="s">
        <v>22</v>
      </c>
      <c r="O14" s="8">
        <v>45638.57435185185</v>
      </c>
      <c r="P14" s="6" t="s">
        <v>23</v>
      </c>
      <c r="Q14" s="6" t="s">
        <v>60</v>
      </c>
    </row>
    <row r="15" spans="1:17" x14ac:dyDescent="0.25">
      <c r="A15" s="15" t="s">
        <v>326</v>
      </c>
      <c r="B15" s="6" t="b">
        <v>1</v>
      </c>
      <c r="C15" s="6" t="s">
        <v>304</v>
      </c>
      <c r="D15" s="6" t="s">
        <v>17</v>
      </c>
      <c r="E15" s="6" t="s">
        <v>61</v>
      </c>
      <c r="F15" s="6" t="s">
        <v>288</v>
      </c>
      <c r="G15" s="6" t="s">
        <v>289</v>
      </c>
      <c r="H15" s="7">
        <v>43556</v>
      </c>
      <c r="I15" s="6"/>
      <c r="J15" s="6" t="s">
        <v>62</v>
      </c>
      <c r="K15" s="6" t="b">
        <v>1</v>
      </c>
      <c r="L15" s="6" t="s">
        <v>311</v>
      </c>
      <c r="M15" s="6" t="s">
        <v>290</v>
      </c>
      <c r="N15" s="6" t="s">
        <v>22</v>
      </c>
      <c r="O15" s="8">
        <v>45638.580578703702</v>
      </c>
      <c r="P15" s="6" t="s">
        <v>23</v>
      </c>
      <c r="Q15" s="6" t="s">
        <v>63</v>
      </c>
    </row>
    <row r="16" spans="1:17" x14ac:dyDescent="0.25">
      <c r="A16" s="15" t="s">
        <v>327</v>
      </c>
      <c r="B16" s="6" t="b">
        <v>1</v>
      </c>
      <c r="C16" s="6" t="s">
        <v>304</v>
      </c>
      <c r="D16" s="6" t="s">
        <v>17</v>
      </c>
      <c r="E16" s="6" t="s">
        <v>64</v>
      </c>
      <c r="F16" s="6" t="s">
        <v>291</v>
      </c>
      <c r="G16" s="6" t="s">
        <v>292</v>
      </c>
      <c r="H16" s="7">
        <v>35796</v>
      </c>
      <c r="I16" s="7">
        <v>46011</v>
      </c>
      <c r="J16" s="6" t="s">
        <v>65</v>
      </c>
      <c r="K16" s="6" t="b">
        <v>1</v>
      </c>
      <c r="L16" s="6" t="s">
        <v>310</v>
      </c>
      <c r="M16" s="6" t="s">
        <v>293</v>
      </c>
      <c r="N16" s="6" t="s">
        <v>22</v>
      </c>
      <c r="O16" s="8">
        <v>45638.575706018521</v>
      </c>
      <c r="P16" s="6" t="s">
        <v>23</v>
      </c>
      <c r="Q16" s="6" t="s">
        <v>66</v>
      </c>
    </row>
    <row r="17" spans="1:17" x14ac:dyDescent="0.25">
      <c r="A17" s="15" t="s">
        <v>328</v>
      </c>
      <c r="B17" s="6" t="b">
        <v>1</v>
      </c>
      <c r="C17" s="6" t="s">
        <v>304</v>
      </c>
      <c r="D17" s="6" t="s">
        <v>67</v>
      </c>
      <c r="E17" s="6" t="s">
        <v>68</v>
      </c>
      <c r="F17" s="6" t="s">
        <v>294</v>
      </c>
      <c r="G17" s="6" t="s">
        <v>295</v>
      </c>
      <c r="H17" s="7">
        <v>43656</v>
      </c>
      <c r="I17" s="6"/>
      <c r="J17" s="6" t="s">
        <v>69</v>
      </c>
      <c r="K17" s="6" t="b">
        <v>1</v>
      </c>
      <c r="L17" s="6" t="s">
        <v>307</v>
      </c>
      <c r="M17" s="6" t="s">
        <v>296</v>
      </c>
      <c r="N17" s="6" t="s">
        <v>22</v>
      </c>
      <c r="O17" s="8">
        <v>45968.524652777778</v>
      </c>
      <c r="P17" s="6" t="s">
        <v>23</v>
      </c>
      <c r="Q17" s="6" t="s">
        <v>71</v>
      </c>
    </row>
    <row r="18" spans="1:17" x14ac:dyDescent="0.25">
      <c r="A18" s="15" t="s">
        <v>329</v>
      </c>
      <c r="B18" s="6" t="b">
        <v>0</v>
      </c>
      <c r="C18" s="6" t="s">
        <v>304</v>
      </c>
      <c r="D18" s="6"/>
      <c r="E18" s="6" t="s">
        <v>72</v>
      </c>
      <c r="F18" s="6" t="s">
        <v>298</v>
      </c>
      <c r="G18" s="6" t="s">
        <v>299</v>
      </c>
      <c r="H18" s="7">
        <v>42737</v>
      </c>
      <c r="I18" s="6"/>
      <c r="J18" s="6" t="s">
        <v>73</v>
      </c>
      <c r="K18" s="6" t="b">
        <v>1</v>
      </c>
      <c r="L18" s="6" t="s">
        <v>311</v>
      </c>
      <c r="M18" s="6" t="s">
        <v>300</v>
      </c>
      <c r="N18" s="6"/>
      <c r="O18" s="8"/>
      <c r="P18" s="6"/>
      <c r="Q18" s="6"/>
    </row>
    <row r="19" spans="1:17" x14ac:dyDescent="0.25">
      <c r="A19" s="15" t="s">
        <v>330</v>
      </c>
      <c r="B19" s="6" t="b">
        <v>1</v>
      </c>
      <c r="C19" s="6" t="s">
        <v>304</v>
      </c>
      <c r="D19" s="6" t="s">
        <v>17</v>
      </c>
      <c r="E19" s="6" t="s">
        <v>74</v>
      </c>
      <c r="F19" s="6" t="s">
        <v>301</v>
      </c>
      <c r="G19" s="6" t="s">
        <v>302</v>
      </c>
      <c r="H19" s="7">
        <v>37012</v>
      </c>
      <c r="I19" s="6"/>
      <c r="J19" s="6" t="s">
        <v>65</v>
      </c>
      <c r="K19" s="6" t="b">
        <v>1</v>
      </c>
      <c r="L19" s="6" t="s">
        <v>306</v>
      </c>
      <c r="M19" s="6" t="s">
        <v>303</v>
      </c>
      <c r="N19" s="6" t="s">
        <v>22</v>
      </c>
      <c r="O19" s="8">
        <v>45638.594155092593</v>
      </c>
      <c r="P19" s="6" t="s">
        <v>23</v>
      </c>
      <c r="Q19" s="6" t="s">
        <v>75</v>
      </c>
    </row>
    <row r="20" spans="1:17" x14ac:dyDescent="0.25">
      <c r="H20" s="1"/>
      <c r="O20" s="1"/>
    </row>
    <row r="21" spans="1:17" x14ac:dyDescent="0.25">
      <c r="H21" s="1"/>
      <c r="O21" s="1"/>
    </row>
    <row r="22" spans="1:17" x14ac:dyDescent="0.25">
      <c r="H22" s="1"/>
      <c r="O22" s="1"/>
    </row>
    <row r="23" spans="1:17" x14ac:dyDescent="0.25">
      <c r="H23" s="1"/>
      <c r="O23" s="1"/>
    </row>
    <row r="24" spans="1:17" x14ac:dyDescent="0.25">
      <c r="H24" s="1"/>
      <c r="O24" s="1"/>
    </row>
    <row r="25" spans="1:17" x14ac:dyDescent="0.25">
      <c r="H25" s="1"/>
      <c r="O25" s="1"/>
    </row>
    <row r="26" spans="1:17" x14ac:dyDescent="0.25">
      <c r="H26" s="1"/>
      <c r="O26" s="1"/>
    </row>
    <row r="27" spans="1:17" x14ac:dyDescent="0.25">
      <c r="H27" s="1"/>
      <c r="O27" s="1"/>
    </row>
    <row r="28" spans="1:17" x14ac:dyDescent="0.25">
      <c r="H28" s="1"/>
      <c r="O28" s="1"/>
    </row>
    <row r="29" spans="1:17" x14ac:dyDescent="0.25">
      <c r="H29" s="1"/>
      <c r="O29" s="1"/>
    </row>
    <row r="30" spans="1:17" x14ac:dyDescent="0.25">
      <c r="H30" s="1"/>
      <c r="O30" s="1"/>
    </row>
    <row r="31" spans="1:17" x14ac:dyDescent="0.25">
      <c r="H31" s="1"/>
      <c r="O31" s="1"/>
    </row>
    <row r="32" spans="1:17" x14ac:dyDescent="0.25">
      <c r="H32" s="1"/>
      <c r="O32" s="1"/>
    </row>
    <row r="33" spans="8:15" x14ac:dyDescent="0.25">
      <c r="H33" s="1"/>
      <c r="O33" s="1"/>
    </row>
    <row r="34" spans="8:15" x14ac:dyDescent="0.25">
      <c r="H34" s="1"/>
      <c r="O34" s="1"/>
    </row>
    <row r="35" spans="8:15" x14ac:dyDescent="0.25">
      <c r="H35" s="1"/>
      <c r="I35" s="1"/>
      <c r="O35" s="1"/>
    </row>
    <row r="36" spans="8:15" x14ac:dyDescent="0.25">
      <c r="H36" s="1"/>
      <c r="O36" s="1"/>
    </row>
    <row r="37" spans="8:15" x14ac:dyDescent="0.25">
      <c r="H37" s="1"/>
      <c r="O37" s="1"/>
    </row>
    <row r="38" spans="8:15" x14ac:dyDescent="0.25">
      <c r="H38" s="1"/>
      <c r="O38" s="1"/>
    </row>
    <row r="39" spans="8:15" x14ac:dyDescent="0.25">
      <c r="H39" s="1"/>
      <c r="O39" s="1"/>
    </row>
    <row r="40" spans="8:15" x14ac:dyDescent="0.25">
      <c r="H40" s="1"/>
      <c r="O40" s="1"/>
    </row>
    <row r="41" spans="8:15" x14ac:dyDescent="0.25">
      <c r="H41" s="1"/>
      <c r="O41" s="1"/>
    </row>
    <row r="42" spans="8:15" x14ac:dyDescent="0.25">
      <c r="H42" s="1"/>
      <c r="O42" s="1"/>
    </row>
    <row r="43" spans="8:15" x14ac:dyDescent="0.25">
      <c r="H43" s="1"/>
      <c r="O43" s="1"/>
    </row>
    <row r="44" spans="8:15" x14ac:dyDescent="0.25">
      <c r="H44" s="1"/>
      <c r="O44" s="1"/>
    </row>
    <row r="45" spans="8:15" x14ac:dyDescent="0.25">
      <c r="H45" s="1"/>
      <c r="O45" s="1"/>
    </row>
    <row r="46" spans="8:15" x14ac:dyDescent="0.25">
      <c r="H46" s="1"/>
      <c r="O46" s="1"/>
    </row>
    <row r="47" spans="8:15" x14ac:dyDescent="0.25">
      <c r="H47" s="1"/>
      <c r="O47" s="1"/>
    </row>
    <row r="48" spans="8:15" x14ac:dyDescent="0.25">
      <c r="H48" s="1"/>
      <c r="O48" s="1"/>
    </row>
    <row r="49" spans="8:15" x14ac:dyDescent="0.25">
      <c r="H49" s="1"/>
      <c r="O49" s="1"/>
    </row>
    <row r="50" spans="8:15" x14ac:dyDescent="0.25">
      <c r="H50" s="1"/>
      <c r="O50" s="1"/>
    </row>
    <row r="51" spans="8:15" x14ac:dyDescent="0.25">
      <c r="H51" s="1"/>
      <c r="O51" s="1"/>
    </row>
    <row r="52" spans="8:15" x14ac:dyDescent="0.25">
      <c r="H52" s="1"/>
      <c r="O52" s="1"/>
    </row>
    <row r="53" spans="8:15" x14ac:dyDescent="0.25">
      <c r="H53" s="1"/>
      <c r="O53" s="1"/>
    </row>
    <row r="54" spans="8:15" x14ac:dyDescent="0.25">
      <c r="H54" s="1"/>
      <c r="O54" s="1"/>
    </row>
    <row r="55" spans="8:15" x14ac:dyDescent="0.25">
      <c r="H55" s="1"/>
      <c r="O55" s="1"/>
    </row>
    <row r="56" spans="8:15" x14ac:dyDescent="0.25">
      <c r="H56" s="1"/>
      <c r="O56" s="1"/>
    </row>
    <row r="57" spans="8:15" x14ac:dyDescent="0.25">
      <c r="H57" s="1"/>
      <c r="O57" s="1"/>
    </row>
    <row r="58" spans="8:15" x14ac:dyDescent="0.25">
      <c r="H58" s="1"/>
      <c r="O58" s="1"/>
    </row>
    <row r="59" spans="8:15" x14ac:dyDescent="0.25">
      <c r="H59" s="1"/>
      <c r="O59" s="1"/>
    </row>
    <row r="60" spans="8:15" x14ac:dyDescent="0.25">
      <c r="H60" s="1"/>
      <c r="O60" s="1"/>
    </row>
    <row r="61" spans="8:15" x14ac:dyDescent="0.25">
      <c r="H61" s="1"/>
      <c r="O61" s="1"/>
    </row>
    <row r="62" spans="8:15" x14ac:dyDescent="0.25">
      <c r="H62" s="1"/>
      <c r="O62" s="1"/>
    </row>
    <row r="63" spans="8:15" x14ac:dyDescent="0.25">
      <c r="H63" s="1"/>
      <c r="O63" s="1"/>
    </row>
    <row r="64" spans="8:15" x14ac:dyDescent="0.25">
      <c r="H64" s="1"/>
      <c r="O64" s="1"/>
    </row>
    <row r="65" spans="8:15" x14ac:dyDescent="0.25">
      <c r="H65" s="1"/>
      <c r="O65" s="1"/>
    </row>
    <row r="66" spans="8:15" x14ac:dyDescent="0.25">
      <c r="H66" s="1"/>
      <c r="O66" s="1"/>
    </row>
    <row r="67" spans="8:15" x14ac:dyDescent="0.25">
      <c r="H67" s="1"/>
      <c r="O67" s="1"/>
    </row>
    <row r="68" spans="8:15" x14ac:dyDescent="0.25">
      <c r="H68" s="1"/>
      <c r="O68" s="1"/>
    </row>
    <row r="69" spans="8:15" x14ac:dyDescent="0.25">
      <c r="H69" s="1"/>
      <c r="O69" s="1"/>
    </row>
    <row r="70" spans="8:15" x14ac:dyDescent="0.25">
      <c r="H70" s="1"/>
      <c r="O70" s="1"/>
    </row>
    <row r="71" spans="8:15" x14ac:dyDescent="0.25">
      <c r="H71" s="1"/>
      <c r="O71" s="1"/>
    </row>
    <row r="72" spans="8:15" x14ac:dyDescent="0.25">
      <c r="H72" s="1"/>
      <c r="O72" s="1"/>
    </row>
    <row r="73" spans="8:15" x14ac:dyDescent="0.25">
      <c r="H73" s="1"/>
      <c r="O73" s="1"/>
    </row>
    <row r="74" spans="8:15" x14ac:dyDescent="0.25">
      <c r="H74" s="1"/>
      <c r="O74" s="1"/>
    </row>
    <row r="75" spans="8:15" x14ac:dyDescent="0.25">
      <c r="H75" s="1"/>
      <c r="O75" s="1"/>
    </row>
    <row r="76" spans="8:15" x14ac:dyDescent="0.25">
      <c r="H76" s="1"/>
      <c r="O76" s="1"/>
    </row>
    <row r="77" spans="8:15" x14ac:dyDescent="0.25">
      <c r="H77" s="1"/>
      <c r="O77" s="1"/>
    </row>
    <row r="78" spans="8:15" x14ac:dyDescent="0.25">
      <c r="H78" s="1"/>
      <c r="O78" s="1"/>
    </row>
    <row r="79" spans="8:15" x14ac:dyDescent="0.25">
      <c r="H79" s="1"/>
      <c r="O79" s="1"/>
    </row>
    <row r="80" spans="8:15" x14ac:dyDescent="0.25">
      <c r="H80" s="1"/>
      <c r="O80" s="1"/>
    </row>
    <row r="81" spans="8:15" x14ac:dyDescent="0.25">
      <c r="H81" s="1"/>
      <c r="O81" s="1"/>
    </row>
    <row r="82" spans="8:15" x14ac:dyDescent="0.25">
      <c r="H82" s="1"/>
      <c r="O82" s="1"/>
    </row>
    <row r="83" spans="8:15" x14ac:dyDescent="0.25">
      <c r="H83" s="1"/>
      <c r="O83" s="1"/>
    </row>
    <row r="84" spans="8:15" x14ac:dyDescent="0.25">
      <c r="H84" s="1"/>
      <c r="O84" s="1"/>
    </row>
    <row r="85" spans="8:15" x14ac:dyDescent="0.25">
      <c r="H85" s="1"/>
      <c r="O85" s="1"/>
    </row>
    <row r="86" spans="8:15" x14ac:dyDescent="0.25">
      <c r="H86" s="1"/>
      <c r="O86" s="1"/>
    </row>
    <row r="87" spans="8:15" x14ac:dyDescent="0.25">
      <c r="H87" s="1"/>
      <c r="O87" s="1"/>
    </row>
    <row r="88" spans="8:15" x14ac:dyDescent="0.25">
      <c r="H88" s="1"/>
      <c r="O88" s="1"/>
    </row>
    <row r="89" spans="8:15" x14ac:dyDescent="0.25">
      <c r="H89" s="1"/>
      <c r="O89" s="1"/>
    </row>
    <row r="90" spans="8:15" x14ac:dyDescent="0.25">
      <c r="H90" s="1"/>
      <c r="O90" s="1"/>
    </row>
    <row r="91" spans="8:15" x14ac:dyDescent="0.25">
      <c r="H91" s="1"/>
      <c r="O91" s="1"/>
    </row>
    <row r="92" spans="8:15" x14ac:dyDescent="0.25">
      <c r="H92" s="1"/>
      <c r="O92" s="1"/>
    </row>
    <row r="93" spans="8:15" x14ac:dyDescent="0.25">
      <c r="H93" s="1"/>
      <c r="O93" s="1"/>
    </row>
    <row r="94" spans="8:15" x14ac:dyDescent="0.25">
      <c r="H94" s="1"/>
      <c r="O94" s="1"/>
    </row>
    <row r="95" spans="8:15" x14ac:dyDescent="0.25">
      <c r="H95" s="1"/>
      <c r="O95" s="1"/>
    </row>
    <row r="96" spans="8:15" x14ac:dyDescent="0.25">
      <c r="H96" s="1"/>
      <c r="O96" s="1"/>
    </row>
    <row r="97" spans="8:15" x14ac:dyDescent="0.25">
      <c r="H97" s="1"/>
      <c r="O97" s="1"/>
    </row>
    <row r="98" spans="8:15" x14ac:dyDescent="0.25">
      <c r="H98" s="1"/>
      <c r="O98" s="1"/>
    </row>
    <row r="99" spans="8:15" x14ac:dyDescent="0.25">
      <c r="H99" s="1"/>
      <c r="O99" s="1"/>
    </row>
    <row r="100" spans="8:15" x14ac:dyDescent="0.25">
      <c r="H100" s="1"/>
      <c r="O100" s="1"/>
    </row>
    <row r="101" spans="8:15" x14ac:dyDescent="0.25">
      <c r="H101" s="1"/>
      <c r="O101" s="1"/>
    </row>
    <row r="102" spans="8:15" x14ac:dyDescent="0.25">
      <c r="H102" s="1"/>
      <c r="I102" s="1"/>
      <c r="O102" s="1"/>
    </row>
    <row r="103" spans="8:15" x14ac:dyDescent="0.25">
      <c r="H103" s="1"/>
      <c r="O103" s="1"/>
    </row>
    <row r="104" spans="8:15" x14ac:dyDescent="0.25">
      <c r="H104" s="1"/>
      <c r="O104" s="1"/>
    </row>
    <row r="105" spans="8:15" x14ac:dyDescent="0.25">
      <c r="H105" s="1"/>
      <c r="O105" s="1"/>
    </row>
    <row r="106" spans="8:15" x14ac:dyDescent="0.25">
      <c r="H106" s="1"/>
      <c r="O106" s="1"/>
    </row>
    <row r="107" spans="8:15" x14ac:dyDescent="0.25">
      <c r="H107" s="1"/>
      <c r="O107" s="1"/>
    </row>
    <row r="108" spans="8:15" x14ac:dyDescent="0.25">
      <c r="H108" s="1"/>
      <c r="O108" s="1"/>
    </row>
    <row r="109" spans="8:15" x14ac:dyDescent="0.25">
      <c r="H109" s="1"/>
      <c r="O109" s="1"/>
    </row>
    <row r="110" spans="8:15" x14ac:dyDescent="0.25">
      <c r="H110" s="1"/>
      <c r="O110" s="1"/>
    </row>
    <row r="111" spans="8:15" x14ac:dyDescent="0.25">
      <c r="H111" s="1"/>
      <c r="O111" s="1"/>
    </row>
    <row r="112" spans="8:15" x14ac:dyDescent="0.25">
      <c r="H112" s="1"/>
      <c r="O112" s="1"/>
    </row>
    <row r="113" spans="8:15" x14ac:dyDescent="0.25">
      <c r="H113" s="1"/>
      <c r="O113" s="1"/>
    </row>
    <row r="114" spans="8:15" x14ac:dyDescent="0.25">
      <c r="H114" s="1"/>
      <c r="O114" s="1"/>
    </row>
    <row r="115" spans="8:15" x14ac:dyDescent="0.25">
      <c r="H115" s="1"/>
      <c r="O115" s="1"/>
    </row>
    <row r="116" spans="8:15" x14ac:dyDescent="0.25">
      <c r="H116" s="1"/>
      <c r="O116" s="1"/>
    </row>
    <row r="117" spans="8:15" x14ac:dyDescent="0.25">
      <c r="H117" s="1"/>
      <c r="O117" s="1"/>
    </row>
    <row r="118" spans="8:15" x14ac:dyDescent="0.25">
      <c r="H118" s="1"/>
      <c r="O118" s="1"/>
    </row>
    <row r="119" spans="8:15" x14ac:dyDescent="0.25">
      <c r="H119" s="1"/>
      <c r="O119" s="1"/>
    </row>
    <row r="120" spans="8:15" x14ac:dyDescent="0.25">
      <c r="H120" s="1"/>
      <c r="O120" s="1"/>
    </row>
    <row r="121" spans="8:15" x14ac:dyDescent="0.25">
      <c r="H121" s="1"/>
      <c r="O121" s="1"/>
    </row>
    <row r="122" spans="8:15" x14ac:dyDescent="0.25">
      <c r="H122" s="1"/>
      <c r="O122" s="1"/>
    </row>
    <row r="123" spans="8:15" x14ac:dyDescent="0.25">
      <c r="H123" s="1"/>
      <c r="O123" s="1"/>
    </row>
    <row r="124" spans="8:15" x14ac:dyDescent="0.25">
      <c r="H124" s="1"/>
      <c r="O124" s="1"/>
    </row>
    <row r="125" spans="8:15" x14ac:dyDescent="0.25">
      <c r="H125" s="1"/>
      <c r="O125" s="1"/>
    </row>
    <row r="126" spans="8:15" x14ac:dyDescent="0.25">
      <c r="H126" s="1"/>
      <c r="O126" s="1"/>
    </row>
    <row r="127" spans="8:15" x14ac:dyDescent="0.25">
      <c r="H127" s="1"/>
      <c r="O127" s="1"/>
    </row>
    <row r="128" spans="8:15" x14ac:dyDescent="0.25">
      <c r="H128" s="1"/>
      <c r="O128" s="1"/>
    </row>
    <row r="129" spans="8:15" x14ac:dyDescent="0.25">
      <c r="H129" s="1"/>
      <c r="O129" s="1"/>
    </row>
    <row r="130" spans="8:15" x14ac:dyDescent="0.25">
      <c r="H130" s="1"/>
      <c r="O130" s="1"/>
    </row>
    <row r="131" spans="8:15" x14ac:dyDescent="0.25">
      <c r="H131" s="1"/>
      <c r="O131" s="1"/>
    </row>
    <row r="132" spans="8:15" x14ac:dyDescent="0.25">
      <c r="H132" s="1"/>
      <c r="O132" s="1"/>
    </row>
    <row r="133" spans="8:15" x14ac:dyDescent="0.25">
      <c r="H133" s="1"/>
      <c r="O133" s="1"/>
    </row>
    <row r="134" spans="8:15" x14ac:dyDescent="0.25">
      <c r="H134" s="1"/>
      <c r="O134" s="1"/>
    </row>
    <row r="135" spans="8:15" x14ac:dyDescent="0.25">
      <c r="H135" s="1"/>
      <c r="O135" s="1"/>
    </row>
    <row r="136" spans="8:15" x14ac:dyDescent="0.25">
      <c r="H136" s="1"/>
      <c r="O136" s="1"/>
    </row>
    <row r="137" spans="8:15" x14ac:dyDescent="0.25">
      <c r="H137" s="1"/>
      <c r="O137" s="1"/>
    </row>
    <row r="138" spans="8:15" x14ac:dyDescent="0.25">
      <c r="H138" s="1"/>
      <c r="O138" s="1"/>
    </row>
    <row r="139" spans="8:15" x14ac:dyDescent="0.25">
      <c r="H139" s="1"/>
      <c r="O139" s="1"/>
    </row>
    <row r="140" spans="8:15" x14ac:dyDescent="0.25">
      <c r="H140" s="1"/>
      <c r="O140" s="1"/>
    </row>
    <row r="141" spans="8:15" x14ac:dyDescent="0.25">
      <c r="H141" s="1"/>
      <c r="O141" s="1"/>
    </row>
    <row r="142" spans="8:15" x14ac:dyDescent="0.25">
      <c r="H142" s="1"/>
      <c r="O142" s="1"/>
    </row>
    <row r="143" spans="8:15" x14ac:dyDescent="0.25">
      <c r="H143" s="1"/>
      <c r="I143" s="1"/>
      <c r="O143" s="1"/>
    </row>
    <row r="144" spans="8:15" x14ac:dyDescent="0.25">
      <c r="H144" s="1"/>
      <c r="O144" s="1"/>
    </row>
    <row r="145" spans="8:15" x14ac:dyDescent="0.25">
      <c r="H145" s="1"/>
      <c r="O145" s="1"/>
    </row>
    <row r="146" spans="8:15" x14ac:dyDescent="0.25">
      <c r="H146" s="1"/>
      <c r="O146" s="1"/>
    </row>
    <row r="147" spans="8:15" x14ac:dyDescent="0.25">
      <c r="H147" s="1"/>
      <c r="O147" s="1"/>
    </row>
    <row r="148" spans="8:15" x14ac:dyDescent="0.25">
      <c r="H148" s="1"/>
      <c r="O148" s="1"/>
    </row>
    <row r="149" spans="8:15" x14ac:dyDescent="0.25">
      <c r="H149" s="1"/>
      <c r="O149" s="1"/>
    </row>
    <row r="150" spans="8:15" x14ac:dyDescent="0.25">
      <c r="H150" s="1"/>
      <c r="O150" s="1"/>
    </row>
    <row r="151" spans="8:15" x14ac:dyDescent="0.25">
      <c r="H151" s="1"/>
      <c r="O151" s="1"/>
    </row>
    <row r="152" spans="8:15" x14ac:dyDescent="0.25">
      <c r="H152" s="1"/>
      <c r="O152" s="1"/>
    </row>
    <row r="153" spans="8:15" x14ac:dyDescent="0.25">
      <c r="H153" s="1"/>
      <c r="O153" s="1"/>
    </row>
    <row r="154" spans="8:15" x14ac:dyDescent="0.25">
      <c r="H154" s="1"/>
      <c r="O154" s="1"/>
    </row>
    <row r="155" spans="8:15" x14ac:dyDescent="0.25">
      <c r="H155" s="1"/>
      <c r="O155" s="1"/>
    </row>
    <row r="156" spans="8:15" x14ac:dyDescent="0.25">
      <c r="H156" s="1"/>
      <c r="O156" s="1"/>
    </row>
    <row r="157" spans="8:15" x14ac:dyDescent="0.25">
      <c r="H157" s="1"/>
      <c r="O157" s="1"/>
    </row>
    <row r="158" spans="8:15" x14ac:dyDescent="0.25">
      <c r="H158" s="1"/>
      <c r="O158" s="1"/>
    </row>
    <row r="159" spans="8:15" x14ac:dyDescent="0.25">
      <c r="H159" s="1"/>
      <c r="O159" s="1"/>
    </row>
    <row r="160" spans="8:15" x14ac:dyDescent="0.25">
      <c r="H160" s="1"/>
      <c r="O160" s="1"/>
    </row>
    <row r="161" spans="8:15" x14ac:dyDescent="0.25">
      <c r="H161" s="1"/>
      <c r="O161" s="1"/>
    </row>
    <row r="162" spans="8:15" x14ac:dyDescent="0.25">
      <c r="H162" s="1"/>
      <c r="O162" s="1"/>
    </row>
    <row r="163" spans="8:15" x14ac:dyDescent="0.25">
      <c r="H163" s="1"/>
      <c r="O163" s="1"/>
    </row>
    <row r="164" spans="8:15" x14ac:dyDescent="0.25">
      <c r="H164" s="1"/>
      <c r="O164" s="1"/>
    </row>
    <row r="165" spans="8:15" x14ac:dyDescent="0.25">
      <c r="H165" s="1"/>
      <c r="O165" s="1"/>
    </row>
    <row r="166" spans="8:15" x14ac:dyDescent="0.25">
      <c r="H166" s="1"/>
      <c r="O166" s="1"/>
    </row>
    <row r="167" spans="8:15" x14ac:dyDescent="0.25">
      <c r="H167" s="1"/>
      <c r="O167" s="1"/>
    </row>
    <row r="168" spans="8:15" x14ac:dyDescent="0.25">
      <c r="H168" s="1"/>
      <c r="O168" s="1"/>
    </row>
    <row r="169" spans="8:15" x14ac:dyDescent="0.25">
      <c r="H169" s="1"/>
      <c r="O169" s="1"/>
    </row>
    <row r="170" spans="8:15" x14ac:dyDescent="0.25">
      <c r="H170" s="1"/>
      <c r="O170" s="1"/>
    </row>
    <row r="171" spans="8:15" x14ac:dyDescent="0.25">
      <c r="H171" s="1"/>
      <c r="O171" s="1"/>
    </row>
    <row r="172" spans="8:15" x14ac:dyDescent="0.25">
      <c r="H172" s="1"/>
      <c r="O172" s="1"/>
    </row>
    <row r="173" spans="8:15" x14ac:dyDescent="0.25">
      <c r="H173" s="1"/>
      <c r="O173" s="1"/>
    </row>
    <row r="174" spans="8:15" x14ac:dyDescent="0.25">
      <c r="H174" s="1"/>
      <c r="O174" s="1"/>
    </row>
    <row r="175" spans="8:15" x14ac:dyDescent="0.25">
      <c r="H175" s="1"/>
      <c r="O175" s="1"/>
    </row>
    <row r="176" spans="8:15" x14ac:dyDescent="0.25">
      <c r="H176" s="1"/>
      <c r="O176" s="1"/>
    </row>
    <row r="177" spans="8:15" x14ac:dyDescent="0.25">
      <c r="H177" s="1"/>
      <c r="O177" s="1"/>
    </row>
    <row r="178" spans="8:15" x14ac:dyDescent="0.25">
      <c r="H178" s="1"/>
      <c r="O178" s="1"/>
    </row>
    <row r="179" spans="8:15" x14ac:dyDescent="0.25">
      <c r="H179" s="1"/>
      <c r="O179" s="1"/>
    </row>
    <row r="180" spans="8:15" x14ac:dyDescent="0.25">
      <c r="H180" s="1"/>
      <c r="O180" s="1"/>
    </row>
    <row r="181" spans="8:15" x14ac:dyDescent="0.25">
      <c r="H181" s="1"/>
      <c r="O181" s="1"/>
    </row>
    <row r="182" spans="8:15" x14ac:dyDescent="0.25">
      <c r="H182" s="1"/>
      <c r="O182" s="1"/>
    </row>
    <row r="183" spans="8:15" x14ac:dyDescent="0.25">
      <c r="H183" s="1"/>
      <c r="O183" s="1"/>
    </row>
    <row r="184" spans="8:15" x14ac:dyDescent="0.25">
      <c r="H184" s="1"/>
      <c r="O184" s="1"/>
    </row>
    <row r="185" spans="8:15" x14ac:dyDescent="0.25">
      <c r="H185" s="1"/>
      <c r="O185" s="1"/>
    </row>
    <row r="186" spans="8:15" x14ac:dyDescent="0.25">
      <c r="H186" s="1"/>
      <c r="O186" s="1"/>
    </row>
    <row r="187" spans="8:15" x14ac:dyDescent="0.25">
      <c r="H187" s="1"/>
      <c r="O187" s="1"/>
    </row>
    <row r="188" spans="8:15" x14ac:dyDescent="0.25">
      <c r="H188" s="1"/>
      <c r="O188" s="1"/>
    </row>
    <row r="189" spans="8:15" x14ac:dyDescent="0.25">
      <c r="H189" s="1"/>
      <c r="O189" s="1"/>
    </row>
    <row r="190" spans="8:15" x14ac:dyDescent="0.25">
      <c r="H190" s="1"/>
      <c r="O190" s="1"/>
    </row>
    <row r="191" spans="8:15" x14ac:dyDescent="0.25">
      <c r="H191" s="1"/>
      <c r="O191" s="1"/>
    </row>
    <row r="192" spans="8:15" x14ac:dyDescent="0.25">
      <c r="H192" s="1"/>
      <c r="O192" s="1"/>
    </row>
    <row r="193" spans="8:15" x14ac:dyDescent="0.25">
      <c r="H193" s="1"/>
      <c r="O193" s="1"/>
    </row>
    <row r="194" spans="8:15" x14ac:dyDescent="0.25">
      <c r="H194" s="1"/>
      <c r="O194" s="1"/>
    </row>
    <row r="195" spans="8:15" x14ac:dyDescent="0.25">
      <c r="H195" s="1"/>
      <c r="O195" s="1"/>
    </row>
    <row r="196" spans="8:15" x14ac:dyDescent="0.25">
      <c r="H196" s="1"/>
      <c r="O196" s="1"/>
    </row>
    <row r="197" spans="8:15" x14ac:dyDescent="0.25">
      <c r="H197" s="1"/>
      <c r="O197" s="1"/>
    </row>
    <row r="198" spans="8:15" x14ac:dyDescent="0.25">
      <c r="H198" s="1"/>
      <c r="O198" s="1"/>
    </row>
    <row r="199" spans="8:15" x14ac:dyDescent="0.25">
      <c r="H199" s="1"/>
      <c r="O199" s="1"/>
    </row>
    <row r="200" spans="8:15" x14ac:dyDescent="0.25">
      <c r="H200" s="1"/>
      <c r="O200" s="1"/>
    </row>
    <row r="201" spans="8:15" x14ac:dyDescent="0.25">
      <c r="H201" s="1"/>
      <c r="O201" s="1"/>
    </row>
    <row r="202" spans="8:15" x14ac:dyDescent="0.25">
      <c r="H202" s="1"/>
      <c r="O202" s="1"/>
    </row>
    <row r="203" spans="8:15" x14ac:dyDescent="0.25">
      <c r="H203" s="1"/>
      <c r="O203" s="1"/>
    </row>
    <row r="204" spans="8:15" x14ac:dyDescent="0.25">
      <c r="H204" s="1"/>
      <c r="I204" s="1"/>
      <c r="O204" s="1"/>
    </row>
    <row r="205" spans="8:15" x14ac:dyDescent="0.25">
      <c r="H205" s="1"/>
      <c r="O205" s="1"/>
    </row>
    <row r="206" spans="8:15" x14ac:dyDescent="0.25">
      <c r="H206" s="1"/>
      <c r="O206" s="1"/>
    </row>
    <row r="207" spans="8:15" x14ac:dyDescent="0.25">
      <c r="H207" s="1"/>
      <c r="O207" s="1"/>
    </row>
    <row r="208" spans="8:15" x14ac:dyDescent="0.25">
      <c r="H208" s="1"/>
      <c r="O208" s="1"/>
    </row>
    <row r="209" spans="8:15" x14ac:dyDescent="0.25">
      <c r="H209" s="1"/>
      <c r="O209" s="1"/>
    </row>
    <row r="210" spans="8:15" x14ac:dyDescent="0.25">
      <c r="H210" s="1"/>
      <c r="O210" s="1"/>
    </row>
    <row r="211" spans="8:15" x14ac:dyDescent="0.25">
      <c r="H211" s="1"/>
      <c r="O211" s="1"/>
    </row>
    <row r="212" spans="8:15" x14ac:dyDescent="0.25">
      <c r="H212" s="1"/>
      <c r="O212" s="1"/>
    </row>
    <row r="213" spans="8:15" x14ac:dyDescent="0.25">
      <c r="H213" s="1"/>
      <c r="O213" s="1"/>
    </row>
    <row r="214" spans="8:15" x14ac:dyDescent="0.25">
      <c r="H214" s="1"/>
      <c r="O214" s="1"/>
    </row>
    <row r="215" spans="8:15" x14ac:dyDescent="0.25">
      <c r="H215" s="1"/>
      <c r="O215" s="1"/>
    </row>
    <row r="216" spans="8:15" x14ac:dyDescent="0.25">
      <c r="H216" s="1"/>
      <c r="O216" s="1"/>
    </row>
    <row r="217" spans="8:15" x14ac:dyDescent="0.25">
      <c r="H217" s="1"/>
      <c r="O217" s="1"/>
    </row>
    <row r="218" spans="8:15" x14ac:dyDescent="0.25">
      <c r="H218" s="1"/>
      <c r="O218" s="1"/>
    </row>
    <row r="219" spans="8:15" x14ac:dyDescent="0.25">
      <c r="H219" s="1"/>
      <c r="O219" s="1"/>
    </row>
    <row r="220" spans="8:15" x14ac:dyDescent="0.25">
      <c r="H220" s="1"/>
      <c r="O220" s="1"/>
    </row>
    <row r="221" spans="8:15" x14ac:dyDescent="0.25">
      <c r="H221" s="1"/>
      <c r="O221" s="1"/>
    </row>
    <row r="222" spans="8:15" x14ac:dyDescent="0.25">
      <c r="H222" s="1"/>
      <c r="O222" s="1"/>
    </row>
    <row r="223" spans="8:15" x14ac:dyDescent="0.25">
      <c r="H223" s="1"/>
      <c r="O223" s="1"/>
    </row>
    <row r="224" spans="8:15" x14ac:dyDescent="0.25">
      <c r="H224" s="1"/>
      <c r="O224" s="1"/>
    </row>
    <row r="225" spans="8:15" x14ac:dyDescent="0.25">
      <c r="H225" s="1"/>
      <c r="O225" s="1"/>
    </row>
    <row r="226" spans="8:15" x14ac:dyDescent="0.25">
      <c r="H226" s="1"/>
      <c r="O226" s="1"/>
    </row>
    <row r="227" spans="8:15" x14ac:dyDescent="0.25">
      <c r="H227" s="1"/>
      <c r="O227" s="1"/>
    </row>
    <row r="228" spans="8:15" x14ac:dyDescent="0.25">
      <c r="H228" s="1"/>
      <c r="O228" s="1"/>
    </row>
    <row r="229" spans="8:15" x14ac:dyDescent="0.25">
      <c r="H229" s="1"/>
      <c r="O229" s="1"/>
    </row>
    <row r="230" spans="8:15" x14ac:dyDescent="0.25">
      <c r="H230" s="1"/>
      <c r="O230" s="1"/>
    </row>
    <row r="231" spans="8:15" x14ac:dyDescent="0.25">
      <c r="H231" s="1"/>
      <c r="O231" s="1"/>
    </row>
    <row r="232" spans="8:15" x14ac:dyDescent="0.25">
      <c r="H232" s="1"/>
      <c r="O232" s="1"/>
    </row>
    <row r="233" spans="8:15" x14ac:dyDescent="0.25">
      <c r="H233" s="1"/>
      <c r="O233" s="1"/>
    </row>
    <row r="234" spans="8:15" x14ac:dyDescent="0.25">
      <c r="H234" s="1"/>
      <c r="O234" s="1"/>
    </row>
    <row r="235" spans="8:15" x14ac:dyDescent="0.25">
      <c r="H235" s="1"/>
      <c r="O235" s="1"/>
    </row>
    <row r="236" spans="8:15" x14ac:dyDescent="0.25">
      <c r="H236" s="1"/>
      <c r="O236" s="1"/>
    </row>
    <row r="237" spans="8:15" x14ac:dyDescent="0.25">
      <c r="H237" s="1"/>
      <c r="O237" s="1"/>
    </row>
    <row r="238" spans="8:15" x14ac:dyDescent="0.25">
      <c r="H238" s="1"/>
      <c r="O238" s="1"/>
    </row>
    <row r="239" spans="8:15" x14ac:dyDescent="0.25">
      <c r="H239" s="1"/>
      <c r="O239" s="1"/>
    </row>
    <row r="240" spans="8:15" x14ac:dyDescent="0.25">
      <c r="H240" s="1"/>
      <c r="O240" s="1"/>
    </row>
    <row r="241" spans="8:15" x14ac:dyDescent="0.25">
      <c r="H241" s="1"/>
      <c r="O241" s="1"/>
    </row>
    <row r="242" spans="8:15" x14ac:dyDescent="0.25">
      <c r="H242" s="1"/>
      <c r="O242" s="1"/>
    </row>
    <row r="243" spans="8:15" x14ac:dyDescent="0.25">
      <c r="H243" s="1"/>
      <c r="O243" s="1"/>
    </row>
    <row r="244" spans="8:15" x14ac:dyDescent="0.25">
      <c r="H244" s="1"/>
      <c r="O244" s="1"/>
    </row>
    <row r="245" spans="8:15" x14ac:dyDescent="0.25">
      <c r="H245" s="1"/>
      <c r="O245" s="1"/>
    </row>
    <row r="246" spans="8:15" x14ac:dyDescent="0.25">
      <c r="H246" s="1"/>
      <c r="O246" s="1"/>
    </row>
    <row r="247" spans="8:15" x14ac:dyDescent="0.25">
      <c r="H247" s="1"/>
      <c r="O247" s="1"/>
    </row>
    <row r="248" spans="8:15" x14ac:dyDescent="0.25">
      <c r="H248" s="1"/>
      <c r="O248" s="1"/>
    </row>
    <row r="249" spans="8:15" x14ac:dyDescent="0.25">
      <c r="H249" s="1"/>
      <c r="O249" s="1"/>
    </row>
    <row r="250" spans="8:15" x14ac:dyDescent="0.25">
      <c r="H250" s="1"/>
      <c r="O250" s="1"/>
    </row>
    <row r="251" spans="8:15" x14ac:dyDescent="0.25">
      <c r="H251" s="1"/>
      <c r="O251" s="1"/>
    </row>
    <row r="252" spans="8:15" x14ac:dyDescent="0.25">
      <c r="H252" s="1"/>
      <c r="O252" s="1"/>
    </row>
    <row r="253" spans="8:15" x14ac:dyDescent="0.25">
      <c r="H253" s="1"/>
      <c r="O253" s="1"/>
    </row>
    <row r="254" spans="8:15" x14ac:dyDescent="0.25">
      <c r="H254" s="1"/>
      <c r="O254" s="1"/>
    </row>
    <row r="255" spans="8:15" x14ac:dyDescent="0.25">
      <c r="H255" s="1"/>
      <c r="O255" s="1"/>
    </row>
    <row r="256" spans="8:15" x14ac:dyDescent="0.25">
      <c r="H256" s="1"/>
      <c r="O256" s="1"/>
    </row>
    <row r="257" spans="8:15" x14ac:dyDescent="0.25">
      <c r="H257" s="1"/>
      <c r="O257" s="1"/>
    </row>
    <row r="258" spans="8:15" x14ac:dyDescent="0.25">
      <c r="H258" s="1"/>
      <c r="O258" s="1"/>
    </row>
    <row r="259" spans="8:15" x14ac:dyDescent="0.25">
      <c r="H259" s="1"/>
      <c r="O259" s="1"/>
    </row>
    <row r="260" spans="8:15" x14ac:dyDescent="0.25">
      <c r="H260" s="1"/>
      <c r="O260" s="1"/>
    </row>
    <row r="261" spans="8:15" x14ac:dyDescent="0.25">
      <c r="H261" s="1"/>
      <c r="I261" s="1"/>
      <c r="O261" s="1"/>
    </row>
    <row r="262" spans="8:15" x14ac:dyDescent="0.25">
      <c r="H262" s="1"/>
      <c r="O262" s="1"/>
    </row>
    <row r="263" spans="8:15" x14ac:dyDescent="0.25">
      <c r="H263" s="1"/>
      <c r="O263" s="1"/>
    </row>
    <row r="264" spans="8:15" x14ac:dyDescent="0.25">
      <c r="H264" s="1"/>
      <c r="O264" s="1"/>
    </row>
    <row r="265" spans="8:15" x14ac:dyDescent="0.25">
      <c r="H265" s="1"/>
      <c r="O265" s="1"/>
    </row>
    <row r="266" spans="8:15" x14ac:dyDescent="0.25">
      <c r="H266" s="1"/>
      <c r="O266" s="1"/>
    </row>
    <row r="267" spans="8:15" x14ac:dyDescent="0.25">
      <c r="H267" s="1"/>
      <c r="O267" s="1"/>
    </row>
    <row r="268" spans="8:15" x14ac:dyDescent="0.25">
      <c r="H268" s="1"/>
      <c r="O268" s="1"/>
    </row>
    <row r="269" spans="8:15" x14ac:dyDescent="0.25">
      <c r="H269" s="1"/>
      <c r="O269" s="1"/>
    </row>
    <row r="270" spans="8:15" x14ac:dyDescent="0.25">
      <c r="H270" s="1"/>
      <c r="O270" s="1"/>
    </row>
    <row r="271" spans="8:15" x14ac:dyDescent="0.25">
      <c r="H271" s="1"/>
      <c r="O271" s="1"/>
    </row>
    <row r="272" spans="8:15" x14ac:dyDescent="0.25">
      <c r="H272" s="1"/>
      <c r="I272" s="1"/>
      <c r="O272" s="1"/>
    </row>
    <row r="273" spans="8:15" x14ac:dyDescent="0.25">
      <c r="H273" s="1"/>
      <c r="O273" s="1"/>
    </row>
    <row r="274" spans="8:15" x14ac:dyDescent="0.25">
      <c r="H274" s="1"/>
      <c r="O274" s="1"/>
    </row>
    <row r="275" spans="8:15" x14ac:dyDescent="0.25">
      <c r="H275" s="1"/>
      <c r="O275" s="1"/>
    </row>
    <row r="276" spans="8:15" x14ac:dyDescent="0.25">
      <c r="H276" s="1"/>
      <c r="O276" s="1"/>
    </row>
    <row r="277" spans="8:15" x14ac:dyDescent="0.25">
      <c r="H277" s="1"/>
      <c r="O277" s="1"/>
    </row>
    <row r="278" spans="8:15" x14ac:dyDescent="0.25">
      <c r="H278" s="1"/>
      <c r="O278" s="1"/>
    </row>
    <row r="279" spans="8:15" x14ac:dyDescent="0.25">
      <c r="H279" s="1"/>
      <c r="O279" s="1"/>
    </row>
    <row r="280" spans="8:15" x14ac:dyDescent="0.25">
      <c r="H280" s="1"/>
      <c r="O280" s="1"/>
    </row>
    <row r="281" spans="8:15" x14ac:dyDescent="0.25">
      <c r="H281" s="1"/>
      <c r="O281" s="1"/>
    </row>
    <row r="282" spans="8:15" x14ac:dyDescent="0.25">
      <c r="H282" s="1"/>
      <c r="O282" s="1"/>
    </row>
    <row r="283" spans="8:15" x14ac:dyDescent="0.25">
      <c r="H283" s="1"/>
      <c r="O283" s="1"/>
    </row>
    <row r="284" spans="8:15" x14ac:dyDescent="0.25">
      <c r="H284" s="1"/>
      <c r="O284" s="1"/>
    </row>
    <row r="285" spans="8:15" x14ac:dyDescent="0.25">
      <c r="H285" s="1"/>
      <c r="O285" s="1"/>
    </row>
    <row r="286" spans="8:15" x14ac:dyDescent="0.25">
      <c r="H286" s="1"/>
      <c r="O286" s="1"/>
    </row>
    <row r="287" spans="8:15" x14ac:dyDescent="0.25">
      <c r="H287" s="1"/>
      <c r="O287" s="1"/>
    </row>
    <row r="288" spans="8:15" x14ac:dyDescent="0.25">
      <c r="H288" s="1"/>
      <c r="O288" s="1"/>
    </row>
    <row r="289" spans="8:15" x14ac:dyDescent="0.25">
      <c r="H289" s="1"/>
      <c r="O289" s="1"/>
    </row>
    <row r="290" spans="8:15" x14ac:dyDescent="0.25">
      <c r="H290" s="1"/>
      <c r="O290" s="1"/>
    </row>
    <row r="291" spans="8:15" x14ac:dyDescent="0.25">
      <c r="H291" s="1"/>
      <c r="O291" s="1"/>
    </row>
    <row r="292" spans="8:15" x14ac:dyDescent="0.25">
      <c r="H292" s="1"/>
      <c r="O292" s="1"/>
    </row>
    <row r="293" spans="8:15" x14ac:dyDescent="0.25">
      <c r="H293" s="1"/>
      <c r="O293" s="1"/>
    </row>
    <row r="294" spans="8:15" x14ac:dyDescent="0.25">
      <c r="H294" s="1"/>
      <c r="O294" s="1"/>
    </row>
    <row r="295" spans="8:15" x14ac:dyDescent="0.25">
      <c r="H295" s="1"/>
      <c r="O295" s="1"/>
    </row>
    <row r="296" spans="8:15" x14ac:dyDescent="0.25">
      <c r="H296" s="1"/>
      <c r="O296" s="1"/>
    </row>
    <row r="297" spans="8:15" x14ac:dyDescent="0.25">
      <c r="H297" s="1"/>
      <c r="O297" s="1"/>
    </row>
    <row r="298" spans="8:15" x14ac:dyDescent="0.25">
      <c r="H298" s="1"/>
      <c r="O298" s="1"/>
    </row>
    <row r="299" spans="8:15" x14ac:dyDescent="0.25">
      <c r="H299" s="1"/>
      <c r="O299" s="1"/>
    </row>
    <row r="300" spans="8:15" x14ac:dyDescent="0.25">
      <c r="H300" s="1"/>
      <c r="O300" s="1"/>
    </row>
    <row r="301" spans="8:15" x14ac:dyDescent="0.25">
      <c r="H301" s="1"/>
      <c r="O301" s="1"/>
    </row>
    <row r="302" spans="8:15" x14ac:dyDescent="0.25">
      <c r="H302" s="1"/>
      <c r="O302" s="1"/>
    </row>
    <row r="303" spans="8:15" x14ac:dyDescent="0.25">
      <c r="H303" s="1"/>
      <c r="O303" s="1"/>
    </row>
    <row r="304" spans="8:15" x14ac:dyDescent="0.25">
      <c r="H304" s="1"/>
      <c r="O304" s="1"/>
    </row>
    <row r="305" spans="8:15" x14ac:dyDescent="0.25">
      <c r="H305" s="1"/>
      <c r="O305" s="1"/>
    </row>
    <row r="306" spans="8:15" x14ac:dyDescent="0.25">
      <c r="H306" s="1"/>
      <c r="O306" s="1"/>
    </row>
    <row r="307" spans="8:15" x14ac:dyDescent="0.25">
      <c r="H307" s="1"/>
      <c r="O307" s="1"/>
    </row>
    <row r="308" spans="8:15" x14ac:dyDescent="0.25">
      <c r="H308" s="1"/>
      <c r="O308" s="1"/>
    </row>
    <row r="309" spans="8:15" x14ac:dyDescent="0.25">
      <c r="H309" s="1"/>
      <c r="O309" s="1"/>
    </row>
    <row r="310" spans="8:15" x14ac:dyDescent="0.25">
      <c r="H310" s="1"/>
      <c r="O310" s="1"/>
    </row>
    <row r="311" spans="8:15" x14ac:dyDescent="0.25">
      <c r="H311" s="1"/>
      <c r="O311" s="1"/>
    </row>
    <row r="312" spans="8:15" x14ac:dyDescent="0.25">
      <c r="H312" s="1"/>
      <c r="O312" s="1"/>
    </row>
    <row r="313" spans="8:15" x14ac:dyDescent="0.25">
      <c r="H313" s="1"/>
      <c r="O313" s="1"/>
    </row>
    <row r="314" spans="8:15" x14ac:dyDescent="0.25">
      <c r="H314" s="1"/>
      <c r="O314" s="1"/>
    </row>
    <row r="315" spans="8:15" x14ac:dyDescent="0.25">
      <c r="H315" s="1"/>
      <c r="O315" s="1"/>
    </row>
    <row r="316" spans="8:15" x14ac:dyDescent="0.25">
      <c r="H316" s="1"/>
      <c r="O316" s="1"/>
    </row>
    <row r="317" spans="8:15" x14ac:dyDescent="0.25">
      <c r="H317" s="1"/>
      <c r="O317" s="1"/>
    </row>
    <row r="318" spans="8:15" x14ac:dyDescent="0.25">
      <c r="H318" s="1"/>
      <c r="O318" s="1"/>
    </row>
    <row r="319" spans="8:15" x14ac:dyDescent="0.25">
      <c r="H319" s="1"/>
      <c r="O319" s="1"/>
    </row>
    <row r="320" spans="8:15" x14ac:dyDescent="0.25">
      <c r="H320" s="1"/>
      <c r="O320" s="1"/>
    </row>
    <row r="321" spans="8:15" x14ac:dyDescent="0.25">
      <c r="H321" s="1"/>
      <c r="O321" s="1"/>
    </row>
    <row r="322" spans="8:15" x14ac:dyDescent="0.25">
      <c r="H322" s="1"/>
      <c r="O322" s="1"/>
    </row>
    <row r="323" spans="8:15" x14ac:dyDescent="0.25">
      <c r="H323" s="1"/>
      <c r="O323" s="1"/>
    </row>
    <row r="324" spans="8:15" x14ac:dyDescent="0.25">
      <c r="H324" s="1"/>
      <c r="O324" s="1"/>
    </row>
    <row r="325" spans="8:15" x14ac:dyDescent="0.25">
      <c r="H325" s="1"/>
      <c r="O325" s="1"/>
    </row>
    <row r="326" spans="8:15" x14ac:dyDescent="0.25">
      <c r="H326" s="1"/>
      <c r="O326" s="1"/>
    </row>
    <row r="327" spans="8:15" x14ac:dyDescent="0.25">
      <c r="H327" s="1"/>
      <c r="O327" s="1"/>
    </row>
    <row r="328" spans="8:15" x14ac:dyDescent="0.25">
      <c r="H328" s="1"/>
      <c r="O328" s="1"/>
    </row>
    <row r="329" spans="8:15" x14ac:dyDescent="0.25">
      <c r="H329" s="1"/>
      <c r="I329" s="1"/>
      <c r="O329" s="1"/>
    </row>
    <row r="330" spans="8:15" x14ac:dyDescent="0.25">
      <c r="H330" s="1"/>
      <c r="O330" s="1"/>
    </row>
    <row r="331" spans="8:15" x14ac:dyDescent="0.25">
      <c r="H331" s="1"/>
      <c r="O331" s="1"/>
    </row>
    <row r="332" spans="8:15" x14ac:dyDescent="0.25">
      <c r="H332" s="1"/>
      <c r="O332" s="1"/>
    </row>
    <row r="333" spans="8:15" x14ac:dyDescent="0.25">
      <c r="H333" s="1"/>
      <c r="O333" s="1"/>
    </row>
    <row r="334" spans="8:15" x14ac:dyDescent="0.25">
      <c r="H334" s="1"/>
      <c r="O334" s="1"/>
    </row>
    <row r="335" spans="8:15" x14ac:dyDescent="0.25">
      <c r="H335" s="1"/>
      <c r="O335" s="1"/>
    </row>
    <row r="336" spans="8:15" x14ac:dyDescent="0.25">
      <c r="H336" s="1"/>
      <c r="O336" s="1"/>
    </row>
    <row r="337" spans="8:15" x14ac:dyDescent="0.25">
      <c r="H337" s="1"/>
      <c r="O337" s="1"/>
    </row>
    <row r="338" spans="8:15" x14ac:dyDescent="0.25">
      <c r="H338" s="1"/>
      <c r="O338" s="1"/>
    </row>
    <row r="339" spans="8:15" x14ac:dyDescent="0.25">
      <c r="H339" s="1"/>
      <c r="O339" s="1"/>
    </row>
    <row r="340" spans="8:15" x14ac:dyDescent="0.25">
      <c r="H340" s="1"/>
      <c r="O340" s="1"/>
    </row>
    <row r="341" spans="8:15" x14ac:dyDescent="0.25">
      <c r="H341" s="1"/>
      <c r="O341" s="1"/>
    </row>
    <row r="342" spans="8:15" x14ac:dyDescent="0.25">
      <c r="H342" s="1"/>
      <c r="O342" s="1"/>
    </row>
    <row r="343" spans="8:15" x14ac:dyDescent="0.25">
      <c r="H343" s="1"/>
      <c r="O343" s="1"/>
    </row>
    <row r="344" spans="8:15" x14ac:dyDescent="0.25">
      <c r="H344" s="1"/>
      <c r="O344" s="1"/>
    </row>
    <row r="345" spans="8:15" x14ac:dyDescent="0.25">
      <c r="H345" s="1"/>
      <c r="O345" s="1"/>
    </row>
    <row r="346" spans="8:15" x14ac:dyDescent="0.25">
      <c r="H346" s="1"/>
      <c r="O346" s="1"/>
    </row>
    <row r="347" spans="8:15" x14ac:dyDescent="0.25">
      <c r="H347" s="1"/>
      <c r="O347" s="1"/>
    </row>
    <row r="348" spans="8:15" x14ac:dyDescent="0.25">
      <c r="H348" s="1"/>
      <c r="O348" s="1"/>
    </row>
    <row r="349" spans="8:15" x14ac:dyDescent="0.25">
      <c r="H349" s="1"/>
      <c r="O349" s="1"/>
    </row>
    <row r="350" spans="8:15" x14ac:dyDescent="0.25">
      <c r="H350" s="1"/>
      <c r="O350" s="1"/>
    </row>
    <row r="351" spans="8:15" x14ac:dyDescent="0.25">
      <c r="H351" s="1"/>
      <c r="O351" s="1"/>
    </row>
    <row r="352" spans="8:15" x14ac:dyDescent="0.25">
      <c r="H352" s="1"/>
      <c r="O352" s="1"/>
    </row>
    <row r="353" spans="8:15" x14ac:dyDescent="0.25">
      <c r="H353" s="1"/>
      <c r="O353" s="1"/>
    </row>
    <row r="354" spans="8:15" x14ac:dyDescent="0.25">
      <c r="H354" s="1"/>
      <c r="O354" s="1"/>
    </row>
    <row r="355" spans="8:15" x14ac:dyDescent="0.25">
      <c r="H355" s="1"/>
      <c r="O355" s="1"/>
    </row>
    <row r="356" spans="8:15" x14ac:dyDescent="0.25">
      <c r="H356" s="1"/>
      <c r="O356" s="1"/>
    </row>
    <row r="357" spans="8:15" x14ac:dyDescent="0.25">
      <c r="H357" s="1"/>
      <c r="O357" s="1"/>
    </row>
    <row r="358" spans="8:15" x14ac:dyDescent="0.25">
      <c r="H358" s="1"/>
      <c r="O358" s="1"/>
    </row>
    <row r="359" spans="8:15" x14ac:dyDescent="0.25">
      <c r="H359" s="1"/>
      <c r="O359" s="1"/>
    </row>
    <row r="360" spans="8:15" x14ac:dyDescent="0.25">
      <c r="H360" s="1"/>
      <c r="O360" s="1"/>
    </row>
    <row r="361" spans="8:15" x14ac:dyDescent="0.25">
      <c r="H361" s="1"/>
      <c r="O361" s="1"/>
    </row>
    <row r="362" spans="8:15" x14ac:dyDescent="0.25">
      <c r="H362" s="1"/>
      <c r="O362" s="1"/>
    </row>
    <row r="363" spans="8:15" x14ac:dyDescent="0.25">
      <c r="H363" s="1"/>
      <c r="O363" s="1"/>
    </row>
    <row r="364" spans="8:15" x14ac:dyDescent="0.25">
      <c r="H364" s="1"/>
      <c r="I364" s="1"/>
      <c r="O364" s="1"/>
    </row>
    <row r="365" spans="8:15" x14ac:dyDescent="0.25">
      <c r="H365" s="1"/>
      <c r="O365" s="1"/>
    </row>
    <row r="366" spans="8:15" x14ac:dyDescent="0.25">
      <c r="H366" s="1"/>
      <c r="O366" s="1"/>
    </row>
    <row r="367" spans="8:15" x14ac:dyDescent="0.25">
      <c r="H367" s="1"/>
      <c r="O367" s="1"/>
    </row>
    <row r="368" spans="8:15" x14ac:dyDescent="0.25">
      <c r="H368" s="1"/>
      <c r="O368" s="1"/>
    </row>
    <row r="369" spans="8:15" x14ac:dyDescent="0.25">
      <c r="H369" s="1"/>
      <c r="O369" s="1"/>
    </row>
    <row r="370" spans="8:15" x14ac:dyDescent="0.25">
      <c r="H370" s="1"/>
      <c r="O370" s="1"/>
    </row>
    <row r="371" spans="8:15" x14ac:dyDescent="0.25">
      <c r="H371" s="1"/>
      <c r="O371" s="1"/>
    </row>
    <row r="372" spans="8:15" x14ac:dyDescent="0.25">
      <c r="H372" s="1"/>
      <c r="O372" s="1"/>
    </row>
    <row r="373" spans="8:15" x14ac:dyDescent="0.25">
      <c r="H373" s="1"/>
      <c r="O373" s="1"/>
    </row>
    <row r="374" spans="8:15" x14ac:dyDescent="0.25">
      <c r="H374" s="1"/>
      <c r="O374" s="1"/>
    </row>
    <row r="375" spans="8:15" x14ac:dyDescent="0.25">
      <c r="H375" s="1"/>
      <c r="O375" s="1"/>
    </row>
    <row r="376" spans="8:15" x14ac:dyDescent="0.25">
      <c r="H376" s="1"/>
      <c r="O376" s="1"/>
    </row>
    <row r="377" spans="8:15" x14ac:dyDescent="0.25">
      <c r="H377" s="1"/>
      <c r="O377" s="1"/>
    </row>
    <row r="378" spans="8:15" x14ac:dyDescent="0.25">
      <c r="H378" s="1"/>
      <c r="O378" s="1"/>
    </row>
    <row r="379" spans="8:15" x14ac:dyDescent="0.25">
      <c r="H379" s="1"/>
      <c r="O379" s="1"/>
    </row>
    <row r="380" spans="8:15" x14ac:dyDescent="0.25">
      <c r="H380" s="1"/>
      <c r="O380" s="1"/>
    </row>
    <row r="381" spans="8:15" x14ac:dyDescent="0.25">
      <c r="H381" s="1"/>
      <c r="O381" s="1"/>
    </row>
    <row r="382" spans="8:15" x14ac:dyDescent="0.25">
      <c r="H382" s="1"/>
      <c r="O382" s="1"/>
    </row>
    <row r="383" spans="8:15" x14ac:dyDescent="0.25">
      <c r="H383" s="1"/>
      <c r="O383" s="1"/>
    </row>
    <row r="384" spans="8:15" x14ac:dyDescent="0.25">
      <c r="H384" s="1"/>
      <c r="O384" s="1"/>
    </row>
    <row r="385" spans="8:15" x14ac:dyDescent="0.25">
      <c r="H385" s="1"/>
      <c r="O385" s="1"/>
    </row>
    <row r="386" spans="8:15" x14ac:dyDescent="0.25">
      <c r="H386" s="1"/>
      <c r="O386" s="1"/>
    </row>
    <row r="387" spans="8:15" x14ac:dyDescent="0.25">
      <c r="H387" s="1"/>
      <c r="O387" s="1"/>
    </row>
    <row r="388" spans="8:15" x14ac:dyDescent="0.25">
      <c r="H388" s="1"/>
      <c r="O388" s="1"/>
    </row>
    <row r="389" spans="8:15" x14ac:dyDescent="0.25">
      <c r="H389" s="1"/>
      <c r="O389" s="1"/>
    </row>
    <row r="390" spans="8:15" x14ac:dyDescent="0.25">
      <c r="H390" s="1"/>
      <c r="O390" s="1"/>
    </row>
    <row r="391" spans="8:15" x14ac:dyDescent="0.25">
      <c r="H391" s="1"/>
      <c r="O391" s="1"/>
    </row>
    <row r="392" spans="8:15" x14ac:dyDescent="0.25">
      <c r="H392" s="1"/>
      <c r="O392" s="1"/>
    </row>
    <row r="393" spans="8:15" x14ac:dyDescent="0.25">
      <c r="H393" s="1"/>
      <c r="I393" s="1"/>
      <c r="O393" s="1"/>
    </row>
    <row r="394" spans="8:15" x14ac:dyDescent="0.25">
      <c r="H394" s="1"/>
      <c r="O394" s="1"/>
    </row>
    <row r="395" spans="8:15" x14ac:dyDescent="0.25">
      <c r="H395" s="1"/>
      <c r="I395" s="1"/>
      <c r="O395" s="1"/>
    </row>
    <row r="396" spans="8:15" x14ac:dyDescent="0.25">
      <c r="H396" s="1"/>
      <c r="O396" s="1"/>
    </row>
    <row r="397" spans="8:15" x14ac:dyDescent="0.25">
      <c r="H397" s="1"/>
      <c r="O397" s="1"/>
    </row>
    <row r="398" spans="8:15" x14ac:dyDescent="0.25">
      <c r="H398" s="1"/>
      <c r="O398" s="1"/>
    </row>
    <row r="399" spans="8:15" x14ac:dyDescent="0.25">
      <c r="H399" s="1"/>
      <c r="O399" s="1"/>
    </row>
    <row r="400" spans="8:15" x14ac:dyDescent="0.25">
      <c r="H400" s="1"/>
      <c r="O400" s="1"/>
    </row>
    <row r="401" spans="8:15" x14ac:dyDescent="0.25">
      <c r="H401" s="1"/>
      <c r="O401" s="1"/>
    </row>
    <row r="402" spans="8:15" x14ac:dyDescent="0.25">
      <c r="H402" s="1"/>
      <c r="O402" s="1"/>
    </row>
    <row r="403" spans="8:15" x14ac:dyDescent="0.25">
      <c r="H403" s="1"/>
      <c r="O403" s="1"/>
    </row>
    <row r="404" spans="8:15" x14ac:dyDescent="0.25">
      <c r="H404" s="1"/>
      <c r="O404" s="1"/>
    </row>
    <row r="405" spans="8:15" x14ac:dyDescent="0.25">
      <c r="H405" s="1"/>
      <c r="O405" s="1"/>
    </row>
    <row r="406" spans="8:15" x14ac:dyDescent="0.25">
      <c r="H406" s="1"/>
      <c r="O406" s="1"/>
    </row>
    <row r="407" spans="8:15" x14ac:dyDescent="0.25">
      <c r="H407" s="1"/>
      <c r="O407" s="1"/>
    </row>
    <row r="408" spans="8:15" x14ac:dyDescent="0.25">
      <c r="H408" s="1"/>
      <c r="O408" s="1"/>
    </row>
    <row r="409" spans="8:15" x14ac:dyDescent="0.25">
      <c r="H409" s="1"/>
      <c r="O409" s="1"/>
    </row>
    <row r="410" spans="8:15" x14ac:dyDescent="0.25">
      <c r="H410" s="1"/>
      <c r="O410" s="1"/>
    </row>
    <row r="411" spans="8:15" x14ac:dyDescent="0.25">
      <c r="H411" s="1"/>
      <c r="O411" s="1"/>
    </row>
    <row r="412" spans="8:15" x14ac:dyDescent="0.25">
      <c r="H412" s="1"/>
      <c r="O412" s="1"/>
    </row>
    <row r="413" spans="8:15" x14ac:dyDescent="0.25">
      <c r="H413" s="1"/>
      <c r="O413" s="1"/>
    </row>
    <row r="414" spans="8:15" x14ac:dyDescent="0.25">
      <c r="H414" s="1"/>
      <c r="O414" s="1"/>
    </row>
    <row r="415" spans="8:15" x14ac:dyDescent="0.25">
      <c r="H415" s="1"/>
      <c r="O415" s="1"/>
    </row>
    <row r="416" spans="8:15" x14ac:dyDescent="0.25">
      <c r="H416" s="1"/>
      <c r="O416" s="1"/>
    </row>
    <row r="417" spans="8:15" x14ac:dyDescent="0.25">
      <c r="H417" s="1"/>
      <c r="O417" s="1"/>
    </row>
    <row r="418" spans="8:15" x14ac:dyDescent="0.25">
      <c r="H418" s="1"/>
      <c r="O418" s="1"/>
    </row>
    <row r="419" spans="8:15" x14ac:dyDescent="0.25">
      <c r="H419" s="1"/>
      <c r="O419" s="1"/>
    </row>
    <row r="420" spans="8:15" x14ac:dyDescent="0.25">
      <c r="H420" s="1"/>
      <c r="O420" s="1"/>
    </row>
    <row r="421" spans="8:15" x14ac:dyDescent="0.25">
      <c r="H421" s="1"/>
      <c r="O421" s="1"/>
    </row>
    <row r="422" spans="8:15" x14ac:dyDescent="0.25">
      <c r="H422" s="1"/>
      <c r="O422" s="1"/>
    </row>
    <row r="423" spans="8:15" x14ac:dyDescent="0.25">
      <c r="H423" s="1"/>
      <c r="O423" s="1"/>
    </row>
    <row r="424" spans="8:15" x14ac:dyDescent="0.25">
      <c r="H424" s="1"/>
      <c r="O424" s="1"/>
    </row>
    <row r="425" spans="8:15" x14ac:dyDescent="0.25">
      <c r="H425" s="1"/>
      <c r="O425" s="1"/>
    </row>
    <row r="426" spans="8:15" x14ac:dyDescent="0.25">
      <c r="H426" s="1"/>
      <c r="O426" s="1"/>
    </row>
    <row r="427" spans="8:15" x14ac:dyDescent="0.25">
      <c r="H427" s="1"/>
      <c r="O427" s="1"/>
    </row>
    <row r="428" spans="8:15" x14ac:dyDescent="0.25">
      <c r="H428" s="1"/>
      <c r="O428" s="1"/>
    </row>
    <row r="429" spans="8:15" x14ac:dyDescent="0.25">
      <c r="H429" s="1"/>
      <c r="O429" s="1"/>
    </row>
    <row r="430" spans="8:15" x14ac:dyDescent="0.25">
      <c r="H430" s="1"/>
      <c r="O430" s="1"/>
    </row>
    <row r="431" spans="8:15" x14ac:dyDescent="0.25">
      <c r="H431" s="1"/>
      <c r="O431" s="1"/>
    </row>
    <row r="432" spans="8:15" x14ac:dyDescent="0.25">
      <c r="H432" s="1"/>
      <c r="O432" s="1"/>
    </row>
    <row r="433" spans="8:15" x14ac:dyDescent="0.25">
      <c r="H433" s="1"/>
      <c r="O433" s="1"/>
    </row>
    <row r="434" spans="8:15" x14ac:dyDescent="0.25">
      <c r="H434" s="1"/>
      <c r="O434" s="1"/>
    </row>
    <row r="435" spans="8:15" x14ac:dyDescent="0.25">
      <c r="H435" s="1"/>
      <c r="O435" s="1"/>
    </row>
    <row r="436" spans="8:15" x14ac:dyDescent="0.25">
      <c r="H436" s="1"/>
      <c r="O436" s="1"/>
    </row>
    <row r="437" spans="8:15" x14ac:dyDescent="0.25">
      <c r="H437" s="1"/>
      <c r="O437" s="1"/>
    </row>
    <row r="438" spans="8:15" x14ac:dyDescent="0.25">
      <c r="H438" s="1"/>
      <c r="O438" s="1"/>
    </row>
    <row r="439" spans="8:15" x14ac:dyDescent="0.25">
      <c r="H439" s="1"/>
      <c r="O439" s="1"/>
    </row>
    <row r="440" spans="8:15" x14ac:dyDescent="0.25">
      <c r="H440" s="1"/>
      <c r="O440" s="1"/>
    </row>
    <row r="441" spans="8:15" x14ac:dyDescent="0.25">
      <c r="H441" s="1"/>
      <c r="O441" s="1"/>
    </row>
    <row r="442" spans="8:15" x14ac:dyDescent="0.25">
      <c r="H442" s="1"/>
      <c r="O442" s="1"/>
    </row>
    <row r="443" spans="8:15" x14ac:dyDescent="0.25">
      <c r="H443" s="1"/>
      <c r="O443" s="1"/>
    </row>
    <row r="444" spans="8:15" x14ac:dyDescent="0.25">
      <c r="H444" s="1"/>
      <c r="O444" s="1"/>
    </row>
    <row r="445" spans="8:15" x14ac:dyDescent="0.25">
      <c r="H445" s="1"/>
      <c r="O445" s="1"/>
    </row>
    <row r="446" spans="8:15" x14ac:dyDescent="0.25">
      <c r="H446" s="1"/>
      <c r="O446" s="1"/>
    </row>
    <row r="447" spans="8:15" x14ac:dyDescent="0.25">
      <c r="H447" s="1"/>
      <c r="O447" s="1"/>
    </row>
    <row r="448" spans="8:15" x14ac:dyDescent="0.25">
      <c r="H448" s="1"/>
      <c r="O448" s="1"/>
    </row>
    <row r="449" spans="8:15" x14ac:dyDescent="0.25">
      <c r="H449" s="1"/>
      <c r="O449" s="1"/>
    </row>
    <row r="450" spans="8:15" x14ac:dyDescent="0.25">
      <c r="H450" s="1"/>
      <c r="O450" s="1"/>
    </row>
    <row r="451" spans="8:15" x14ac:dyDescent="0.25">
      <c r="H451" s="1"/>
      <c r="O451" s="1"/>
    </row>
    <row r="452" spans="8:15" x14ac:dyDescent="0.25">
      <c r="H452" s="1"/>
      <c r="O452" s="1"/>
    </row>
    <row r="453" spans="8:15" x14ac:dyDescent="0.25">
      <c r="H453" s="1"/>
      <c r="O453" s="1"/>
    </row>
    <row r="454" spans="8:15" x14ac:dyDescent="0.25">
      <c r="H454" s="1"/>
      <c r="O454" s="1"/>
    </row>
    <row r="455" spans="8:15" x14ac:dyDescent="0.25">
      <c r="H455" s="1"/>
      <c r="O455" s="1"/>
    </row>
    <row r="456" spans="8:15" x14ac:dyDescent="0.25">
      <c r="H456" s="1"/>
      <c r="O456" s="1"/>
    </row>
    <row r="457" spans="8:15" x14ac:dyDescent="0.25">
      <c r="H457" s="1"/>
      <c r="O457" s="1"/>
    </row>
    <row r="458" spans="8:15" x14ac:dyDescent="0.25">
      <c r="H458" s="1"/>
      <c r="O458" s="1"/>
    </row>
    <row r="459" spans="8:15" x14ac:dyDescent="0.25">
      <c r="H459" s="1"/>
      <c r="O459" s="1"/>
    </row>
    <row r="460" spans="8:15" x14ac:dyDescent="0.25">
      <c r="H460" s="1"/>
      <c r="O460" s="1"/>
    </row>
    <row r="461" spans="8:15" x14ac:dyDescent="0.25">
      <c r="H461" s="1"/>
      <c r="O461" s="1"/>
    </row>
    <row r="462" spans="8:15" x14ac:dyDescent="0.25">
      <c r="H462" s="1"/>
      <c r="O462" s="1"/>
    </row>
    <row r="463" spans="8:15" x14ac:dyDescent="0.25">
      <c r="H463" s="1"/>
      <c r="O463" s="1"/>
    </row>
    <row r="464" spans="8:15" x14ac:dyDescent="0.25">
      <c r="H464" s="1"/>
      <c r="O464" s="1"/>
    </row>
    <row r="465" spans="8:15" x14ac:dyDescent="0.25">
      <c r="H465" s="1"/>
      <c r="O465" s="1"/>
    </row>
    <row r="466" spans="8:15" x14ac:dyDescent="0.25">
      <c r="H466" s="1"/>
      <c r="O466" s="1"/>
    </row>
    <row r="467" spans="8:15" x14ac:dyDescent="0.25">
      <c r="H467" s="1"/>
      <c r="O467" s="1"/>
    </row>
    <row r="468" spans="8:15" x14ac:dyDescent="0.25">
      <c r="H468" s="1"/>
      <c r="O468" s="1"/>
    </row>
    <row r="469" spans="8:15" x14ac:dyDescent="0.25">
      <c r="H469" s="1"/>
      <c r="O469" s="1"/>
    </row>
    <row r="470" spans="8:15" x14ac:dyDescent="0.25">
      <c r="H470" s="1"/>
      <c r="O470" s="1"/>
    </row>
    <row r="471" spans="8:15" x14ac:dyDescent="0.25">
      <c r="H471" s="1"/>
      <c r="O471" s="1"/>
    </row>
    <row r="472" spans="8:15" x14ac:dyDescent="0.25">
      <c r="H472" s="1"/>
      <c r="O472" s="1"/>
    </row>
    <row r="473" spans="8:15" x14ac:dyDescent="0.25">
      <c r="H473" s="1"/>
      <c r="O473" s="1"/>
    </row>
    <row r="474" spans="8:15" x14ac:dyDescent="0.25">
      <c r="H474" s="1"/>
      <c r="O474" s="1"/>
    </row>
    <row r="475" spans="8:15" x14ac:dyDescent="0.25">
      <c r="H475" s="1"/>
      <c r="O475" s="1"/>
    </row>
    <row r="476" spans="8:15" x14ac:dyDescent="0.25">
      <c r="H476" s="1"/>
      <c r="O476" s="1"/>
    </row>
    <row r="477" spans="8:15" x14ac:dyDescent="0.25">
      <c r="H477" s="1"/>
      <c r="O477" s="1"/>
    </row>
    <row r="478" spans="8:15" x14ac:dyDescent="0.25">
      <c r="H478" s="1"/>
      <c r="O478" s="1"/>
    </row>
    <row r="479" spans="8:15" x14ac:dyDescent="0.25">
      <c r="H479" s="1"/>
      <c r="O479" s="1"/>
    </row>
    <row r="480" spans="8:15" x14ac:dyDescent="0.25">
      <c r="H480" s="1"/>
      <c r="I480" s="1"/>
      <c r="O480" s="1"/>
    </row>
    <row r="481" spans="8:15" x14ac:dyDescent="0.25">
      <c r="H481" s="1"/>
      <c r="O481" s="1"/>
    </row>
    <row r="482" spans="8:15" x14ac:dyDescent="0.25">
      <c r="H482" s="1"/>
      <c r="O482" s="1"/>
    </row>
    <row r="483" spans="8:15" x14ac:dyDescent="0.25">
      <c r="H483" s="1"/>
      <c r="O483" s="1"/>
    </row>
    <row r="484" spans="8:15" x14ac:dyDescent="0.25">
      <c r="H484" s="1"/>
      <c r="O484" s="1"/>
    </row>
    <row r="485" spans="8:15" x14ac:dyDescent="0.25">
      <c r="H485" s="1"/>
      <c r="O485" s="1"/>
    </row>
    <row r="486" spans="8:15" x14ac:dyDescent="0.25">
      <c r="H486" s="1"/>
      <c r="O486" s="1"/>
    </row>
    <row r="487" spans="8:15" x14ac:dyDescent="0.25">
      <c r="H487" s="1"/>
      <c r="O487" s="1"/>
    </row>
    <row r="488" spans="8:15" x14ac:dyDescent="0.25">
      <c r="H488" s="1"/>
      <c r="O488" s="1"/>
    </row>
    <row r="489" spans="8:15" x14ac:dyDescent="0.25">
      <c r="H489" s="1"/>
      <c r="O489" s="1"/>
    </row>
    <row r="490" spans="8:15" x14ac:dyDescent="0.25">
      <c r="H490" s="1"/>
      <c r="O490" s="1"/>
    </row>
    <row r="491" spans="8:15" x14ac:dyDescent="0.25">
      <c r="H491" s="1"/>
      <c r="O491" s="1"/>
    </row>
    <row r="492" spans="8:15" x14ac:dyDescent="0.25">
      <c r="H492" s="1"/>
      <c r="O492" s="1"/>
    </row>
    <row r="493" spans="8:15" x14ac:dyDescent="0.25">
      <c r="H493" s="1"/>
      <c r="O493" s="1"/>
    </row>
    <row r="494" spans="8:15" x14ac:dyDescent="0.25">
      <c r="H494" s="1"/>
      <c r="O494" s="1"/>
    </row>
    <row r="495" spans="8:15" x14ac:dyDescent="0.25">
      <c r="H495" s="1"/>
      <c r="O495" s="1"/>
    </row>
    <row r="496" spans="8:15" x14ac:dyDescent="0.25">
      <c r="H496" s="1"/>
      <c r="O496" s="1"/>
    </row>
    <row r="497" spans="8:15" x14ac:dyDescent="0.25">
      <c r="H497" s="1"/>
      <c r="O497" s="1"/>
    </row>
    <row r="498" spans="8:15" x14ac:dyDescent="0.25">
      <c r="H498" s="1"/>
      <c r="O498" s="1"/>
    </row>
    <row r="499" spans="8:15" x14ac:dyDescent="0.25">
      <c r="H499" s="1"/>
      <c r="O499" s="1"/>
    </row>
    <row r="500" spans="8:15" x14ac:dyDescent="0.25">
      <c r="H500" s="1"/>
      <c r="O500" s="1"/>
    </row>
    <row r="501" spans="8:15" x14ac:dyDescent="0.25">
      <c r="H501" s="1"/>
      <c r="O501" s="1"/>
    </row>
    <row r="502" spans="8:15" x14ac:dyDescent="0.25">
      <c r="H502" s="1"/>
      <c r="O502" s="1"/>
    </row>
    <row r="503" spans="8:15" x14ac:dyDescent="0.25">
      <c r="H503" s="1"/>
      <c r="O503" s="1"/>
    </row>
    <row r="504" spans="8:15" x14ac:dyDescent="0.25">
      <c r="H504" s="1"/>
      <c r="I504" s="1"/>
      <c r="O504" s="1"/>
    </row>
    <row r="505" spans="8:15" x14ac:dyDescent="0.25">
      <c r="H505" s="1"/>
      <c r="O505" s="1"/>
    </row>
    <row r="506" spans="8:15" x14ac:dyDescent="0.25">
      <c r="H506" s="1"/>
      <c r="O506" s="1"/>
    </row>
    <row r="507" spans="8:15" x14ac:dyDescent="0.25">
      <c r="H507" s="1"/>
      <c r="O507" s="1"/>
    </row>
    <row r="508" spans="8:15" x14ac:dyDescent="0.25">
      <c r="H508" s="1"/>
      <c r="O508" s="1"/>
    </row>
    <row r="509" spans="8:15" x14ac:dyDescent="0.25">
      <c r="H509" s="1"/>
      <c r="O509" s="1"/>
    </row>
    <row r="510" spans="8:15" x14ac:dyDescent="0.25">
      <c r="H510" s="1"/>
      <c r="O510" s="1"/>
    </row>
    <row r="511" spans="8:15" x14ac:dyDescent="0.25">
      <c r="H511" s="1"/>
      <c r="O511" s="1"/>
    </row>
    <row r="512" spans="8:15" x14ac:dyDescent="0.25">
      <c r="H512" s="1"/>
      <c r="O512" s="1"/>
    </row>
    <row r="513" spans="8:15" x14ac:dyDescent="0.25">
      <c r="H513" s="1"/>
      <c r="O513" s="1"/>
    </row>
    <row r="514" spans="8:15" x14ac:dyDescent="0.25">
      <c r="H514" s="1"/>
      <c r="O514" s="1"/>
    </row>
    <row r="515" spans="8:15" x14ac:dyDescent="0.25">
      <c r="H515" s="1"/>
      <c r="O515" s="1"/>
    </row>
    <row r="516" spans="8:15" x14ac:dyDescent="0.25">
      <c r="H516" s="1"/>
      <c r="O516" s="1"/>
    </row>
    <row r="517" spans="8:15" x14ac:dyDescent="0.25">
      <c r="H517" s="1"/>
      <c r="O517" s="1"/>
    </row>
    <row r="518" spans="8:15" x14ac:dyDescent="0.25">
      <c r="H518" s="1"/>
      <c r="O518" s="1"/>
    </row>
    <row r="519" spans="8:15" x14ac:dyDescent="0.25">
      <c r="H519" s="1"/>
      <c r="O519" s="1"/>
    </row>
    <row r="520" spans="8:15" x14ac:dyDescent="0.25">
      <c r="H520" s="1"/>
      <c r="O520" s="1"/>
    </row>
    <row r="521" spans="8:15" x14ac:dyDescent="0.25">
      <c r="H521" s="1"/>
      <c r="O521" s="1"/>
    </row>
    <row r="522" spans="8:15" x14ac:dyDescent="0.25">
      <c r="H522" s="1"/>
      <c r="O522" s="1"/>
    </row>
    <row r="523" spans="8:15" x14ac:dyDescent="0.25">
      <c r="H523" s="1"/>
      <c r="O523" s="1"/>
    </row>
    <row r="524" spans="8:15" x14ac:dyDescent="0.25">
      <c r="H524" s="1"/>
      <c r="O524" s="1"/>
    </row>
    <row r="525" spans="8:15" x14ac:dyDescent="0.25">
      <c r="H525" s="1"/>
      <c r="O525" s="1"/>
    </row>
    <row r="526" spans="8:15" x14ac:dyDescent="0.25">
      <c r="H526" s="1"/>
      <c r="O526" s="1"/>
    </row>
    <row r="527" spans="8:15" x14ac:dyDescent="0.25">
      <c r="H527" s="1"/>
      <c r="O527" s="1"/>
    </row>
    <row r="528" spans="8:15" x14ac:dyDescent="0.25">
      <c r="H528" s="1"/>
      <c r="O528" s="1"/>
    </row>
    <row r="529" spans="8:15" x14ac:dyDescent="0.25">
      <c r="H529" s="1"/>
      <c r="O529" s="1"/>
    </row>
    <row r="530" spans="8:15" x14ac:dyDescent="0.25">
      <c r="H530" s="1"/>
      <c r="O530" s="1"/>
    </row>
    <row r="531" spans="8:15" x14ac:dyDescent="0.25">
      <c r="H531" s="1"/>
      <c r="O531" s="1"/>
    </row>
    <row r="532" spans="8:15" x14ac:dyDescent="0.25">
      <c r="H532" s="1"/>
      <c r="O532" s="1"/>
    </row>
    <row r="533" spans="8:15" x14ac:dyDescent="0.25">
      <c r="H533" s="1"/>
      <c r="O533" s="1"/>
    </row>
    <row r="534" spans="8:15" x14ac:dyDescent="0.25">
      <c r="H534" s="1"/>
      <c r="O534" s="1"/>
    </row>
    <row r="535" spans="8:15" x14ac:dyDescent="0.25">
      <c r="H535" s="1"/>
      <c r="O535" s="1"/>
    </row>
    <row r="536" spans="8:15" x14ac:dyDescent="0.25">
      <c r="H536" s="1"/>
      <c r="O536" s="1"/>
    </row>
    <row r="537" spans="8:15" x14ac:dyDescent="0.25">
      <c r="H537" s="1"/>
      <c r="O537" s="1"/>
    </row>
    <row r="538" spans="8:15" x14ac:dyDescent="0.25">
      <c r="H538" s="1"/>
      <c r="O538" s="1"/>
    </row>
    <row r="539" spans="8:15" x14ac:dyDescent="0.25">
      <c r="H539" s="1"/>
      <c r="O539" s="1"/>
    </row>
    <row r="540" spans="8:15" x14ac:dyDescent="0.25">
      <c r="H540" s="1"/>
      <c r="O540" s="1"/>
    </row>
    <row r="541" spans="8:15" x14ac:dyDescent="0.25">
      <c r="H541" s="1"/>
      <c r="O541" s="1"/>
    </row>
    <row r="542" spans="8:15" x14ac:dyDescent="0.25">
      <c r="H542" s="1"/>
      <c r="O542" s="1"/>
    </row>
    <row r="543" spans="8:15" x14ac:dyDescent="0.25">
      <c r="H543" s="1"/>
      <c r="O543" s="1"/>
    </row>
    <row r="544" spans="8:15" x14ac:dyDescent="0.25">
      <c r="H544" s="1"/>
      <c r="O544" s="1"/>
    </row>
    <row r="545" spans="8:15" x14ac:dyDescent="0.25">
      <c r="H545" s="1"/>
      <c r="O545" s="1"/>
    </row>
    <row r="546" spans="8:15" x14ac:dyDescent="0.25">
      <c r="H546" s="1"/>
      <c r="O546" s="1"/>
    </row>
    <row r="547" spans="8:15" x14ac:dyDescent="0.25">
      <c r="H547" s="1"/>
      <c r="O547" s="1"/>
    </row>
    <row r="548" spans="8:15" x14ac:dyDescent="0.25">
      <c r="H548" s="1"/>
      <c r="O548" s="1"/>
    </row>
    <row r="549" spans="8:15" x14ac:dyDescent="0.25">
      <c r="H549" s="1"/>
      <c r="O549" s="1"/>
    </row>
    <row r="550" spans="8:15" x14ac:dyDescent="0.25">
      <c r="H550" s="1"/>
      <c r="O550" s="1"/>
    </row>
    <row r="551" spans="8:15" x14ac:dyDescent="0.25">
      <c r="H551" s="1"/>
      <c r="O551" s="1"/>
    </row>
    <row r="552" spans="8:15" x14ac:dyDescent="0.25">
      <c r="H552" s="1"/>
      <c r="O552" s="1"/>
    </row>
    <row r="553" spans="8:15" x14ac:dyDescent="0.25">
      <c r="H553" s="1"/>
      <c r="O553" s="1"/>
    </row>
    <row r="554" spans="8:15" x14ac:dyDescent="0.25">
      <c r="H554" s="1"/>
      <c r="O554" s="1"/>
    </row>
    <row r="555" spans="8:15" x14ac:dyDescent="0.25">
      <c r="H555" s="1"/>
      <c r="O555" s="1"/>
    </row>
    <row r="556" spans="8:15" x14ac:dyDescent="0.25">
      <c r="H556" s="1"/>
      <c r="O556" s="1"/>
    </row>
    <row r="557" spans="8:15" x14ac:dyDescent="0.25">
      <c r="H557" s="1"/>
      <c r="O557" s="1"/>
    </row>
    <row r="558" spans="8:15" x14ac:dyDescent="0.25">
      <c r="H558" s="1"/>
      <c r="O558" s="1"/>
    </row>
    <row r="559" spans="8:15" x14ac:dyDescent="0.25">
      <c r="H559" s="1"/>
      <c r="O559" s="1"/>
    </row>
    <row r="560" spans="8:15" x14ac:dyDescent="0.25">
      <c r="H560" s="1"/>
      <c r="O560" s="1"/>
    </row>
    <row r="561" spans="8:15" x14ac:dyDescent="0.25">
      <c r="H561" s="1"/>
      <c r="O561" s="1"/>
    </row>
    <row r="562" spans="8:15" x14ac:dyDescent="0.25">
      <c r="H562" s="1"/>
      <c r="O562" s="1"/>
    </row>
    <row r="563" spans="8:15" x14ac:dyDescent="0.25">
      <c r="H563" s="1"/>
      <c r="I563" s="1"/>
      <c r="O563" s="1"/>
    </row>
    <row r="564" spans="8:15" x14ac:dyDescent="0.25">
      <c r="H564" s="1"/>
      <c r="O564" s="1"/>
    </row>
    <row r="565" spans="8:15" x14ac:dyDescent="0.25">
      <c r="H565" s="1"/>
      <c r="O565" s="1"/>
    </row>
    <row r="566" spans="8:15" x14ac:dyDescent="0.25">
      <c r="H566" s="1"/>
      <c r="O566" s="1"/>
    </row>
    <row r="567" spans="8:15" x14ac:dyDescent="0.25">
      <c r="H567" s="1"/>
      <c r="O567" s="1"/>
    </row>
    <row r="568" spans="8:15" x14ac:dyDescent="0.25">
      <c r="H568" s="1"/>
      <c r="O568" s="1"/>
    </row>
    <row r="569" spans="8:15" x14ac:dyDescent="0.25">
      <c r="H569" s="1"/>
      <c r="O569" s="1"/>
    </row>
    <row r="570" spans="8:15" x14ac:dyDescent="0.25">
      <c r="H570" s="1"/>
      <c r="O570" s="1"/>
    </row>
    <row r="571" spans="8:15" x14ac:dyDescent="0.25">
      <c r="H571" s="1"/>
      <c r="O571" s="1"/>
    </row>
    <row r="572" spans="8:15" x14ac:dyDescent="0.25">
      <c r="H572" s="1"/>
      <c r="O572" s="1"/>
    </row>
    <row r="573" spans="8:15" x14ac:dyDescent="0.25">
      <c r="H573" s="1"/>
      <c r="O573" s="1"/>
    </row>
    <row r="574" spans="8:15" x14ac:dyDescent="0.25">
      <c r="H574" s="1"/>
      <c r="O574" s="1"/>
    </row>
    <row r="575" spans="8:15" x14ac:dyDescent="0.25">
      <c r="H575" s="1"/>
      <c r="O575" s="1"/>
    </row>
    <row r="576" spans="8:15" x14ac:dyDescent="0.25">
      <c r="H576" s="1"/>
      <c r="O576" s="1"/>
    </row>
    <row r="577" spans="8:15" x14ac:dyDescent="0.25">
      <c r="H577" s="1"/>
      <c r="O577" s="1"/>
    </row>
    <row r="578" spans="8:15" x14ac:dyDescent="0.25">
      <c r="H578" s="1"/>
      <c r="O578" s="1"/>
    </row>
    <row r="579" spans="8:15" x14ac:dyDescent="0.25">
      <c r="H579" s="1"/>
      <c r="O579" s="1"/>
    </row>
    <row r="580" spans="8:15" x14ac:dyDescent="0.25">
      <c r="H580" s="1"/>
      <c r="O580" s="1"/>
    </row>
    <row r="581" spans="8:15" x14ac:dyDescent="0.25">
      <c r="H581" s="1"/>
      <c r="O581" s="1"/>
    </row>
    <row r="582" spans="8:15" x14ac:dyDescent="0.25">
      <c r="H582" s="1"/>
      <c r="O582" s="1"/>
    </row>
    <row r="583" spans="8:15" x14ac:dyDescent="0.25">
      <c r="H583" s="1"/>
      <c r="O583" s="1"/>
    </row>
    <row r="584" spans="8:15" x14ac:dyDescent="0.25">
      <c r="H584" s="1"/>
      <c r="O584" s="1"/>
    </row>
    <row r="585" spans="8:15" x14ac:dyDescent="0.25">
      <c r="H585" s="1"/>
      <c r="O585" s="1"/>
    </row>
    <row r="586" spans="8:15" x14ac:dyDescent="0.25">
      <c r="H586" s="1"/>
      <c r="O586" s="1"/>
    </row>
    <row r="587" spans="8:15" x14ac:dyDescent="0.25">
      <c r="H587" s="1"/>
      <c r="O587" s="1"/>
    </row>
    <row r="588" spans="8:15" x14ac:dyDescent="0.25">
      <c r="H588" s="1"/>
      <c r="O588" s="1"/>
    </row>
    <row r="589" spans="8:15" x14ac:dyDescent="0.25">
      <c r="H589" s="1"/>
      <c r="O589" s="1"/>
    </row>
    <row r="590" spans="8:15" x14ac:dyDescent="0.25">
      <c r="H590" s="1"/>
      <c r="O590" s="1"/>
    </row>
    <row r="591" spans="8:15" x14ac:dyDescent="0.25">
      <c r="H591" s="1"/>
      <c r="O591" s="1"/>
    </row>
    <row r="592" spans="8:15" x14ac:dyDescent="0.25">
      <c r="H592" s="1"/>
      <c r="O592" s="1"/>
    </row>
    <row r="593" spans="8:15" x14ac:dyDescent="0.25">
      <c r="H593" s="1"/>
      <c r="O593" s="1"/>
    </row>
    <row r="594" spans="8:15" x14ac:dyDescent="0.25">
      <c r="H594" s="1"/>
      <c r="O594" s="1"/>
    </row>
    <row r="595" spans="8:15" x14ac:dyDescent="0.25">
      <c r="H595" s="1"/>
      <c r="O595" s="1"/>
    </row>
    <row r="596" spans="8:15" x14ac:dyDescent="0.25">
      <c r="H596" s="1"/>
      <c r="O596" s="1"/>
    </row>
    <row r="597" spans="8:15" x14ac:dyDescent="0.25">
      <c r="H597" s="1"/>
      <c r="O597" s="1"/>
    </row>
    <row r="598" spans="8:15" x14ac:dyDescent="0.25">
      <c r="H598" s="1"/>
      <c r="O598" s="1"/>
    </row>
    <row r="599" spans="8:15" x14ac:dyDescent="0.25">
      <c r="H599" s="1"/>
      <c r="O599" s="1"/>
    </row>
    <row r="600" spans="8:15" x14ac:dyDescent="0.25">
      <c r="H600" s="1"/>
      <c r="O600" s="1"/>
    </row>
    <row r="601" spans="8:15" x14ac:dyDescent="0.25">
      <c r="H601" s="1"/>
      <c r="O601" s="1"/>
    </row>
    <row r="602" spans="8:15" x14ac:dyDescent="0.25">
      <c r="H602" s="1"/>
      <c r="O602" s="1"/>
    </row>
    <row r="603" spans="8:15" x14ac:dyDescent="0.25">
      <c r="H603" s="1"/>
      <c r="O603" s="1"/>
    </row>
    <row r="604" spans="8:15" x14ac:dyDescent="0.25">
      <c r="H604" s="1"/>
      <c r="O604" s="1"/>
    </row>
    <row r="605" spans="8:15" x14ac:dyDescent="0.25">
      <c r="H605" s="1"/>
      <c r="O605" s="1"/>
    </row>
    <row r="606" spans="8:15" x14ac:dyDescent="0.25">
      <c r="H606" s="1"/>
      <c r="O606" s="1"/>
    </row>
    <row r="607" spans="8:15" x14ac:dyDescent="0.25">
      <c r="H607" s="1"/>
      <c r="O607" s="1"/>
    </row>
    <row r="608" spans="8:15" x14ac:dyDescent="0.25">
      <c r="H608" s="1"/>
      <c r="O608" s="1"/>
    </row>
    <row r="609" spans="8:15" x14ac:dyDescent="0.25">
      <c r="H609" s="1"/>
      <c r="O609" s="1"/>
    </row>
    <row r="610" spans="8:15" x14ac:dyDescent="0.25">
      <c r="H610" s="1"/>
      <c r="O610" s="1"/>
    </row>
    <row r="611" spans="8:15" x14ac:dyDescent="0.25">
      <c r="H611" s="1"/>
      <c r="O611" s="1"/>
    </row>
    <row r="612" spans="8:15" x14ac:dyDescent="0.25">
      <c r="H612" s="1"/>
      <c r="O612" s="1"/>
    </row>
    <row r="613" spans="8:15" x14ac:dyDescent="0.25">
      <c r="H613" s="1"/>
      <c r="O613" s="1"/>
    </row>
    <row r="614" spans="8:15" x14ac:dyDescent="0.25">
      <c r="H614" s="1"/>
      <c r="I614" s="1"/>
      <c r="O614" s="1"/>
    </row>
    <row r="615" spans="8:15" x14ac:dyDescent="0.25">
      <c r="H615" s="1"/>
      <c r="O615" s="1"/>
    </row>
    <row r="616" spans="8:15" x14ac:dyDescent="0.25">
      <c r="H616" s="1"/>
      <c r="O616" s="1"/>
    </row>
    <row r="617" spans="8:15" x14ac:dyDescent="0.25">
      <c r="H617" s="1"/>
      <c r="O617" s="1"/>
    </row>
    <row r="618" spans="8:15" x14ac:dyDescent="0.25">
      <c r="H618" s="1"/>
      <c r="O618" s="1"/>
    </row>
    <row r="619" spans="8:15" x14ac:dyDescent="0.25">
      <c r="H619" s="1"/>
      <c r="O619" s="1"/>
    </row>
    <row r="620" spans="8:15" x14ac:dyDescent="0.25">
      <c r="H620" s="1"/>
      <c r="O620" s="1"/>
    </row>
    <row r="621" spans="8:15" x14ac:dyDescent="0.25">
      <c r="H621" s="1"/>
      <c r="O621" s="1"/>
    </row>
    <row r="622" spans="8:15" x14ac:dyDescent="0.25">
      <c r="H622" s="1"/>
      <c r="O622" s="1"/>
    </row>
    <row r="623" spans="8:15" x14ac:dyDescent="0.25">
      <c r="H623" s="1"/>
      <c r="O623" s="1"/>
    </row>
    <row r="624" spans="8:15" x14ac:dyDescent="0.25">
      <c r="H624" s="1"/>
      <c r="O624" s="1"/>
    </row>
    <row r="625" spans="8:15" x14ac:dyDescent="0.25">
      <c r="H625" s="1"/>
      <c r="O625" s="1"/>
    </row>
    <row r="626" spans="8:15" x14ac:dyDescent="0.25">
      <c r="H626" s="1"/>
      <c r="O626" s="1"/>
    </row>
    <row r="627" spans="8:15" x14ac:dyDescent="0.25">
      <c r="H627" s="1"/>
      <c r="O627" s="1"/>
    </row>
    <row r="628" spans="8:15" x14ac:dyDescent="0.25">
      <c r="H628" s="1"/>
      <c r="O628" s="1"/>
    </row>
    <row r="629" spans="8:15" x14ac:dyDescent="0.25">
      <c r="H629" s="1"/>
      <c r="O629" s="1"/>
    </row>
    <row r="630" spans="8:15" x14ac:dyDescent="0.25">
      <c r="H630" s="1"/>
      <c r="O630" s="1"/>
    </row>
    <row r="631" spans="8:15" x14ac:dyDescent="0.25">
      <c r="H631" s="1"/>
      <c r="O631" s="1"/>
    </row>
    <row r="632" spans="8:15" x14ac:dyDescent="0.25">
      <c r="H632" s="1"/>
      <c r="O632" s="1"/>
    </row>
    <row r="633" spans="8:15" x14ac:dyDescent="0.25">
      <c r="H633" s="1"/>
      <c r="O633" s="1"/>
    </row>
    <row r="634" spans="8:15" x14ac:dyDescent="0.25">
      <c r="H634" s="1"/>
      <c r="O634" s="1"/>
    </row>
    <row r="635" spans="8:15" x14ac:dyDescent="0.25">
      <c r="H635" s="1"/>
      <c r="O635" s="1"/>
    </row>
    <row r="636" spans="8:15" x14ac:dyDescent="0.25">
      <c r="H636" s="1"/>
      <c r="O636" s="1"/>
    </row>
    <row r="637" spans="8:15" x14ac:dyDescent="0.25">
      <c r="H637" s="1"/>
      <c r="O637" s="1"/>
    </row>
    <row r="638" spans="8:15" x14ac:dyDescent="0.25">
      <c r="H638" s="1"/>
      <c r="O638" s="1"/>
    </row>
    <row r="639" spans="8:15" x14ac:dyDescent="0.25">
      <c r="H639" s="1"/>
      <c r="O639" s="1"/>
    </row>
    <row r="640" spans="8:15" x14ac:dyDescent="0.25">
      <c r="H640" s="1"/>
      <c r="O640" s="1"/>
    </row>
    <row r="641" spans="8:15" x14ac:dyDescent="0.25">
      <c r="H641" s="1"/>
      <c r="O641" s="1"/>
    </row>
    <row r="642" spans="8:15" x14ac:dyDescent="0.25">
      <c r="H642" s="1"/>
      <c r="O642" s="1"/>
    </row>
    <row r="643" spans="8:15" x14ac:dyDescent="0.25">
      <c r="H643" s="1"/>
      <c r="O643" s="1"/>
    </row>
    <row r="644" spans="8:15" x14ac:dyDescent="0.25">
      <c r="H644" s="1"/>
      <c r="O644" s="1"/>
    </row>
    <row r="645" spans="8:15" x14ac:dyDescent="0.25">
      <c r="H645" s="1"/>
      <c r="O645" s="1"/>
    </row>
    <row r="646" spans="8:15" x14ac:dyDescent="0.25">
      <c r="H646" s="1"/>
      <c r="O646" s="1"/>
    </row>
    <row r="647" spans="8:15" x14ac:dyDescent="0.25">
      <c r="H647" s="1"/>
      <c r="O647" s="1"/>
    </row>
    <row r="648" spans="8:15" x14ac:dyDescent="0.25">
      <c r="H648" s="1"/>
      <c r="O648" s="1"/>
    </row>
    <row r="649" spans="8:15" x14ac:dyDescent="0.25">
      <c r="H649" s="1"/>
      <c r="O649" s="1"/>
    </row>
    <row r="650" spans="8:15" x14ac:dyDescent="0.25">
      <c r="H650" s="1"/>
      <c r="O650" s="1"/>
    </row>
    <row r="651" spans="8:15" x14ac:dyDescent="0.25">
      <c r="H651" s="1"/>
      <c r="O651" s="1"/>
    </row>
    <row r="652" spans="8:15" x14ac:dyDescent="0.25">
      <c r="H652" s="1"/>
      <c r="O652" s="1"/>
    </row>
    <row r="653" spans="8:15" x14ac:dyDescent="0.25">
      <c r="H653" s="1"/>
      <c r="O653" s="1"/>
    </row>
    <row r="654" spans="8:15" x14ac:dyDescent="0.25">
      <c r="H654" s="1"/>
      <c r="O654" s="1"/>
    </row>
    <row r="655" spans="8:15" x14ac:dyDescent="0.25">
      <c r="H655" s="1"/>
      <c r="O655" s="1"/>
    </row>
    <row r="656" spans="8:15" x14ac:dyDescent="0.25">
      <c r="H656" s="1"/>
      <c r="O656" s="1"/>
    </row>
    <row r="657" spans="8:15" x14ac:dyDescent="0.25">
      <c r="H657" s="1"/>
      <c r="O657" s="1"/>
    </row>
    <row r="658" spans="8:15" x14ac:dyDescent="0.25">
      <c r="H658" s="1"/>
      <c r="O658" s="1"/>
    </row>
    <row r="659" spans="8:15" x14ac:dyDescent="0.25">
      <c r="H659" s="1"/>
      <c r="O659" s="1"/>
    </row>
    <row r="660" spans="8:15" x14ac:dyDescent="0.25">
      <c r="H660" s="1"/>
      <c r="O660" s="1"/>
    </row>
    <row r="661" spans="8:15" x14ac:dyDescent="0.25">
      <c r="H661" s="1"/>
      <c r="O661" s="1"/>
    </row>
    <row r="662" spans="8:15" x14ac:dyDescent="0.25">
      <c r="H662" s="1"/>
      <c r="O662" s="1"/>
    </row>
    <row r="663" spans="8:15" x14ac:dyDescent="0.25">
      <c r="H663" s="1"/>
      <c r="O663" s="1"/>
    </row>
    <row r="664" spans="8:15" x14ac:dyDescent="0.25">
      <c r="H664" s="1"/>
      <c r="O664" s="1"/>
    </row>
    <row r="665" spans="8:15" x14ac:dyDescent="0.25">
      <c r="H665" s="1"/>
      <c r="O665" s="1"/>
    </row>
    <row r="666" spans="8:15" x14ac:dyDescent="0.25">
      <c r="H666" s="1"/>
      <c r="O666" s="1"/>
    </row>
    <row r="667" spans="8:15" x14ac:dyDescent="0.25">
      <c r="H667" s="1"/>
      <c r="O667" s="1"/>
    </row>
    <row r="668" spans="8:15" x14ac:dyDescent="0.25">
      <c r="H668" s="1"/>
      <c r="O668" s="1"/>
    </row>
    <row r="669" spans="8:15" x14ac:dyDescent="0.25">
      <c r="H669" s="1"/>
      <c r="O669" s="1"/>
    </row>
    <row r="670" spans="8:15" x14ac:dyDescent="0.25">
      <c r="H670" s="1"/>
      <c r="O670" s="1"/>
    </row>
    <row r="671" spans="8:15" x14ac:dyDescent="0.25">
      <c r="H671" s="1"/>
      <c r="O671" s="1"/>
    </row>
    <row r="672" spans="8:15" x14ac:dyDescent="0.25">
      <c r="H672" s="1"/>
      <c r="O672" s="1"/>
    </row>
    <row r="673" spans="8:15" x14ac:dyDescent="0.25">
      <c r="H673" s="1"/>
      <c r="O673" s="1"/>
    </row>
    <row r="674" spans="8:15" x14ac:dyDescent="0.25">
      <c r="H674" s="1"/>
      <c r="O674" s="1"/>
    </row>
    <row r="675" spans="8:15" x14ac:dyDescent="0.25">
      <c r="H675" s="1"/>
      <c r="O675" s="1"/>
    </row>
    <row r="676" spans="8:15" x14ac:dyDescent="0.25">
      <c r="H676" s="1"/>
      <c r="O676" s="1"/>
    </row>
    <row r="677" spans="8:15" x14ac:dyDescent="0.25">
      <c r="H677" s="1"/>
      <c r="O677" s="1"/>
    </row>
    <row r="678" spans="8:15" x14ac:dyDescent="0.25">
      <c r="H678" s="1"/>
      <c r="O678" s="1"/>
    </row>
    <row r="679" spans="8:15" x14ac:dyDescent="0.25">
      <c r="H679" s="1"/>
      <c r="O679" s="1"/>
    </row>
    <row r="680" spans="8:15" x14ac:dyDescent="0.25">
      <c r="H680" s="1"/>
      <c r="O680" s="1"/>
    </row>
    <row r="681" spans="8:15" x14ac:dyDescent="0.25">
      <c r="H681" s="1"/>
      <c r="O681" s="1"/>
    </row>
    <row r="682" spans="8:15" x14ac:dyDescent="0.25">
      <c r="H682" s="1"/>
      <c r="O682" s="1"/>
    </row>
    <row r="683" spans="8:15" x14ac:dyDescent="0.25">
      <c r="H683" s="1"/>
      <c r="O683" s="1"/>
    </row>
    <row r="684" spans="8:15" x14ac:dyDescent="0.25">
      <c r="H684" s="1"/>
      <c r="O684" s="1"/>
    </row>
    <row r="685" spans="8:15" x14ac:dyDescent="0.25">
      <c r="H685" s="1"/>
      <c r="O685" s="1"/>
    </row>
    <row r="686" spans="8:15" x14ac:dyDescent="0.25">
      <c r="H686" s="1"/>
      <c r="O686" s="1"/>
    </row>
    <row r="687" spans="8:15" x14ac:dyDescent="0.25">
      <c r="H687" s="1"/>
      <c r="O687" s="1"/>
    </row>
    <row r="688" spans="8:15" x14ac:dyDescent="0.25">
      <c r="H688" s="1"/>
      <c r="O688" s="1"/>
    </row>
    <row r="689" spans="8:15" x14ac:dyDescent="0.25">
      <c r="H689" s="1"/>
      <c r="O689" s="1"/>
    </row>
    <row r="690" spans="8:15" x14ac:dyDescent="0.25">
      <c r="H690" s="1"/>
      <c r="O690" s="1"/>
    </row>
    <row r="691" spans="8:15" x14ac:dyDescent="0.25">
      <c r="H691" s="1"/>
      <c r="O691" s="1"/>
    </row>
    <row r="692" spans="8:15" x14ac:dyDescent="0.25">
      <c r="H692" s="1"/>
      <c r="O692" s="1"/>
    </row>
    <row r="693" spans="8:15" x14ac:dyDescent="0.25">
      <c r="H693" s="1"/>
      <c r="O693" s="1"/>
    </row>
    <row r="694" spans="8:15" x14ac:dyDescent="0.25">
      <c r="H694" s="1"/>
      <c r="O694" s="1"/>
    </row>
    <row r="695" spans="8:15" x14ac:dyDescent="0.25">
      <c r="H695" s="1"/>
      <c r="O695" s="1"/>
    </row>
    <row r="696" spans="8:15" x14ac:dyDescent="0.25">
      <c r="H696" s="1"/>
      <c r="O696" s="1"/>
    </row>
    <row r="697" spans="8:15" x14ac:dyDescent="0.25">
      <c r="H697" s="1"/>
      <c r="O697" s="1"/>
    </row>
    <row r="698" spans="8:15" x14ac:dyDescent="0.25">
      <c r="H698" s="1"/>
      <c r="O698" s="1"/>
    </row>
    <row r="699" spans="8:15" x14ac:dyDescent="0.25">
      <c r="H699" s="1"/>
      <c r="O699" s="1"/>
    </row>
    <row r="700" spans="8:15" x14ac:dyDescent="0.25">
      <c r="H700" s="1"/>
      <c r="O700" s="1"/>
    </row>
    <row r="701" spans="8:15" x14ac:dyDescent="0.25">
      <c r="H701" s="1"/>
      <c r="O701" s="1"/>
    </row>
    <row r="702" spans="8:15" x14ac:dyDescent="0.25">
      <c r="H702" s="1"/>
      <c r="O702" s="1"/>
    </row>
    <row r="703" spans="8:15" x14ac:dyDescent="0.25">
      <c r="H703" s="1"/>
      <c r="O703" s="1"/>
    </row>
    <row r="704" spans="8:15" x14ac:dyDescent="0.25">
      <c r="H704" s="1"/>
      <c r="O704" s="1"/>
    </row>
    <row r="705" spans="8:15" x14ac:dyDescent="0.25">
      <c r="H705" s="1"/>
      <c r="O705" s="1"/>
    </row>
    <row r="706" spans="8:15" x14ac:dyDescent="0.25">
      <c r="H706" s="1"/>
      <c r="O706" s="1"/>
    </row>
    <row r="707" spans="8:15" x14ac:dyDescent="0.25">
      <c r="H707" s="1"/>
      <c r="O707" s="1"/>
    </row>
    <row r="708" spans="8:15" x14ac:dyDescent="0.25">
      <c r="H708" s="1"/>
      <c r="O708" s="1"/>
    </row>
    <row r="709" spans="8:15" x14ac:dyDescent="0.25">
      <c r="H709" s="1"/>
      <c r="O709" s="1"/>
    </row>
    <row r="710" spans="8:15" x14ac:dyDescent="0.25">
      <c r="H710" s="1"/>
      <c r="O710" s="1"/>
    </row>
    <row r="711" spans="8:15" x14ac:dyDescent="0.25">
      <c r="H711" s="1"/>
      <c r="O711" s="1"/>
    </row>
    <row r="712" spans="8:15" x14ac:dyDescent="0.25">
      <c r="H712" s="1"/>
      <c r="O712" s="1"/>
    </row>
    <row r="713" spans="8:15" x14ac:dyDescent="0.25">
      <c r="H713" s="1"/>
      <c r="O713" s="1"/>
    </row>
    <row r="714" spans="8:15" x14ac:dyDescent="0.25">
      <c r="H714" s="1"/>
      <c r="O714" s="1"/>
    </row>
    <row r="715" spans="8:15" x14ac:dyDescent="0.25">
      <c r="H715" s="1"/>
      <c r="O715" s="1"/>
    </row>
    <row r="716" spans="8:15" x14ac:dyDescent="0.25">
      <c r="H716" s="1"/>
      <c r="O716" s="1"/>
    </row>
    <row r="717" spans="8:15" x14ac:dyDescent="0.25">
      <c r="H717" s="1"/>
      <c r="O717" s="1"/>
    </row>
    <row r="718" spans="8:15" x14ac:dyDescent="0.25">
      <c r="H718" s="1"/>
      <c r="O718" s="1"/>
    </row>
    <row r="719" spans="8:15" x14ac:dyDescent="0.25">
      <c r="H719" s="1"/>
      <c r="O719" s="1"/>
    </row>
    <row r="720" spans="8:15" x14ac:dyDescent="0.25">
      <c r="H720" s="1"/>
      <c r="O720" s="1"/>
    </row>
    <row r="721" spans="8:15" x14ac:dyDescent="0.25">
      <c r="H721" s="1"/>
      <c r="O721" s="1"/>
    </row>
    <row r="722" spans="8:15" x14ac:dyDescent="0.25">
      <c r="H722" s="1"/>
      <c r="O722" s="1"/>
    </row>
    <row r="723" spans="8:15" x14ac:dyDescent="0.25">
      <c r="H723" s="1"/>
      <c r="O723" s="1"/>
    </row>
    <row r="724" spans="8:15" x14ac:dyDescent="0.25">
      <c r="H724" s="1"/>
      <c r="I724" s="1"/>
      <c r="O724" s="1"/>
    </row>
    <row r="725" spans="8:15" x14ac:dyDescent="0.25">
      <c r="H725" s="1"/>
      <c r="O725" s="1"/>
    </row>
    <row r="726" spans="8:15" x14ac:dyDescent="0.25">
      <c r="H726" s="1"/>
      <c r="O726" s="1"/>
    </row>
    <row r="727" spans="8:15" x14ac:dyDescent="0.25">
      <c r="H727" s="1"/>
      <c r="O727" s="1"/>
    </row>
    <row r="728" spans="8:15" x14ac:dyDescent="0.25">
      <c r="H728" s="1"/>
      <c r="O728" s="1"/>
    </row>
    <row r="729" spans="8:15" x14ac:dyDescent="0.25">
      <c r="H729" s="1"/>
      <c r="O729" s="1"/>
    </row>
    <row r="730" spans="8:15" x14ac:dyDescent="0.25">
      <c r="H730" s="1"/>
      <c r="O730" s="1"/>
    </row>
    <row r="731" spans="8:15" x14ac:dyDescent="0.25">
      <c r="H731" s="1"/>
      <c r="O731" s="1"/>
    </row>
    <row r="732" spans="8:15" x14ac:dyDescent="0.25">
      <c r="H732" s="1"/>
      <c r="O732" s="1"/>
    </row>
    <row r="733" spans="8:15" x14ac:dyDescent="0.25">
      <c r="H733" s="1"/>
      <c r="O733" s="1"/>
    </row>
    <row r="734" spans="8:15" x14ac:dyDescent="0.25">
      <c r="H734" s="1"/>
      <c r="O734" s="1"/>
    </row>
    <row r="735" spans="8:15" x14ac:dyDescent="0.25">
      <c r="H735" s="1"/>
      <c r="O735" s="1"/>
    </row>
    <row r="736" spans="8:15" x14ac:dyDescent="0.25">
      <c r="H736" s="1"/>
      <c r="I736" s="1"/>
      <c r="O736" s="1"/>
    </row>
    <row r="737" spans="8:15" x14ac:dyDescent="0.25">
      <c r="H737" s="1"/>
      <c r="O737" s="1"/>
    </row>
    <row r="738" spans="8:15" x14ac:dyDescent="0.25">
      <c r="H738" s="1"/>
      <c r="O738" s="1"/>
    </row>
    <row r="739" spans="8:15" x14ac:dyDescent="0.25">
      <c r="H739" s="1"/>
      <c r="O739" s="1"/>
    </row>
    <row r="740" spans="8:15" x14ac:dyDescent="0.25">
      <c r="H740" s="1"/>
      <c r="O740" s="1"/>
    </row>
    <row r="741" spans="8:15" x14ac:dyDescent="0.25">
      <c r="H741" s="1"/>
      <c r="O741" s="1"/>
    </row>
    <row r="742" spans="8:15" x14ac:dyDescent="0.25">
      <c r="H742" s="1"/>
      <c r="O742" s="1"/>
    </row>
    <row r="743" spans="8:15" x14ac:dyDescent="0.25">
      <c r="H743" s="1"/>
      <c r="O743" s="1"/>
    </row>
    <row r="744" spans="8:15" x14ac:dyDescent="0.25">
      <c r="H744" s="1"/>
      <c r="O744" s="1"/>
    </row>
    <row r="745" spans="8:15" x14ac:dyDescent="0.25">
      <c r="H745" s="1"/>
      <c r="O745" s="1"/>
    </row>
    <row r="746" spans="8:15" x14ac:dyDescent="0.25">
      <c r="H746" s="1"/>
      <c r="O746" s="1"/>
    </row>
    <row r="747" spans="8:15" x14ac:dyDescent="0.25">
      <c r="H747" s="1"/>
      <c r="O747" s="1"/>
    </row>
    <row r="748" spans="8:15" x14ac:dyDescent="0.25">
      <c r="H748" s="1"/>
      <c r="O748" s="1"/>
    </row>
    <row r="749" spans="8:15" x14ac:dyDescent="0.25">
      <c r="H749" s="1"/>
      <c r="O749" s="1"/>
    </row>
    <row r="750" spans="8:15" x14ac:dyDescent="0.25">
      <c r="H750" s="1"/>
      <c r="O750" s="1"/>
    </row>
    <row r="751" spans="8:15" x14ac:dyDescent="0.25">
      <c r="H751" s="1"/>
      <c r="I751" s="1"/>
      <c r="O751" s="1"/>
    </row>
    <row r="752" spans="8:15" x14ac:dyDescent="0.25">
      <c r="H752" s="1"/>
      <c r="I752" s="1"/>
      <c r="O752" s="1"/>
    </row>
    <row r="753" spans="8:15" x14ac:dyDescent="0.25">
      <c r="H753" s="1"/>
      <c r="O753" s="1"/>
    </row>
    <row r="754" spans="8:15" x14ac:dyDescent="0.25">
      <c r="H754" s="1"/>
      <c r="O754" s="1"/>
    </row>
    <row r="755" spans="8:15" x14ac:dyDescent="0.25">
      <c r="H755" s="1"/>
      <c r="O755" s="1"/>
    </row>
    <row r="756" spans="8:15" x14ac:dyDescent="0.25">
      <c r="H756" s="1"/>
      <c r="O756" s="1"/>
    </row>
    <row r="757" spans="8:15" x14ac:dyDescent="0.25">
      <c r="H757" s="1"/>
      <c r="O757" s="1"/>
    </row>
    <row r="758" spans="8:15" x14ac:dyDescent="0.25">
      <c r="H758" s="1"/>
      <c r="O758" s="1"/>
    </row>
    <row r="759" spans="8:15" x14ac:dyDescent="0.25">
      <c r="H759" s="1"/>
      <c r="O759" s="1"/>
    </row>
    <row r="760" spans="8:15" x14ac:dyDescent="0.25">
      <c r="H760" s="1"/>
      <c r="O760" s="1"/>
    </row>
    <row r="761" spans="8:15" x14ac:dyDescent="0.25">
      <c r="H761" s="1"/>
      <c r="O761" s="1"/>
    </row>
    <row r="762" spans="8:15" x14ac:dyDescent="0.25">
      <c r="H762" s="1"/>
      <c r="O762" s="1"/>
    </row>
    <row r="763" spans="8:15" x14ac:dyDescent="0.25">
      <c r="H763" s="1"/>
      <c r="O763" s="1"/>
    </row>
    <row r="764" spans="8:15" x14ac:dyDescent="0.25">
      <c r="H764" s="1"/>
      <c r="O764" s="1"/>
    </row>
    <row r="765" spans="8:15" x14ac:dyDescent="0.25">
      <c r="H765" s="1"/>
      <c r="O765" s="1"/>
    </row>
    <row r="766" spans="8:15" x14ac:dyDescent="0.25">
      <c r="H766" s="1"/>
      <c r="O766" s="1"/>
    </row>
    <row r="767" spans="8:15" x14ac:dyDescent="0.25">
      <c r="H767" s="1"/>
      <c r="O767" s="1"/>
    </row>
    <row r="768" spans="8:15" x14ac:dyDescent="0.25">
      <c r="H768" s="1"/>
      <c r="O768" s="1"/>
    </row>
    <row r="769" spans="8:15" x14ac:dyDescent="0.25">
      <c r="H769" s="1"/>
      <c r="O769" s="1"/>
    </row>
    <row r="770" spans="8:15" x14ac:dyDescent="0.25">
      <c r="H770" s="1"/>
      <c r="O770" s="1"/>
    </row>
    <row r="771" spans="8:15" x14ac:dyDescent="0.25">
      <c r="H771" s="1"/>
      <c r="O771" s="1"/>
    </row>
    <row r="772" spans="8:15" x14ac:dyDescent="0.25">
      <c r="H772" s="1"/>
      <c r="O772" s="1"/>
    </row>
    <row r="773" spans="8:15" x14ac:dyDescent="0.25">
      <c r="H773" s="1"/>
      <c r="O773" s="1"/>
    </row>
    <row r="774" spans="8:15" x14ac:dyDescent="0.25">
      <c r="H774" s="1"/>
      <c r="O774" s="1"/>
    </row>
    <row r="775" spans="8:15" x14ac:dyDescent="0.25">
      <c r="H775" s="1"/>
      <c r="O775" s="1"/>
    </row>
    <row r="776" spans="8:15" x14ac:dyDescent="0.25">
      <c r="H776" s="1"/>
      <c r="O776" s="1"/>
    </row>
    <row r="777" spans="8:15" x14ac:dyDescent="0.25">
      <c r="H777" s="1"/>
      <c r="O777" s="1"/>
    </row>
    <row r="778" spans="8:15" x14ac:dyDescent="0.25">
      <c r="H778" s="1"/>
      <c r="O778" s="1"/>
    </row>
    <row r="779" spans="8:15" x14ac:dyDescent="0.25">
      <c r="H779" s="1"/>
      <c r="O779" s="1"/>
    </row>
    <row r="780" spans="8:15" x14ac:dyDescent="0.25">
      <c r="H780" s="1"/>
      <c r="O780" s="1"/>
    </row>
    <row r="781" spans="8:15" x14ac:dyDescent="0.25">
      <c r="H781" s="1"/>
      <c r="O781" s="1"/>
    </row>
    <row r="782" spans="8:15" x14ac:dyDescent="0.25">
      <c r="H782" s="1"/>
      <c r="O782" s="1"/>
    </row>
    <row r="783" spans="8:15" x14ac:dyDescent="0.25">
      <c r="H783" s="1"/>
      <c r="O783" s="1"/>
    </row>
    <row r="784" spans="8:15" x14ac:dyDescent="0.25">
      <c r="H784" s="1"/>
      <c r="O784" s="1"/>
    </row>
    <row r="785" spans="8:15" x14ac:dyDescent="0.25">
      <c r="H785" s="1"/>
      <c r="O785" s="1"/>
    </row>
    <row r="786" spans="8:15" x14ac:dyDescent="0.25">
      <c r="H786" s="1"/>
      <c r="O786" s="1"/>
    </row>
    <row r="787" spans="8:15" x14ac:dyDescent="0.25">
      <c r="H787" s="1"/>
      <c r="O787" s="1"/>
    </row>
    <row r="788" spans="8:15" x14ac:dyDescent="0.25">
      <c r="H788" s="1"/>
      <c r="O788" s="1"/>
    </row>
    <row r="789" spans="8:15" x14ac:dyDescent="0.25">
      <c r="H789" s="1"/>
      <c r="O789" s="1"/>
    </row>
    <row r="790" spans="8:15" x14ac:dyDescent="0.25">
      <c r="H790" s="1"/>
      <c r="O790" s="1"/>
    </row>
    <row r="791" spans="8:15" x14ac:dyDescent="0.25">
      <c r="H791" s="1"/>
      <c r="O791" s="1"/>
    </row>
    <row r="792" spans="8:15" x14ac:dyDescent="0.25">
      <c r="H792" s="1"/>
      <c r="O792" s="1"/>
    </row>
    <row r="793" spans="8:15" x14ac:dyDescent="0.25">
      <c r="H793" s="1"/>
      <c r="O793" s="1"/>
    </row>
    <row r="794" spans="8:15" x14ac:dyDescent="0.25">
      <c r="H794" s="1"/>
      <c r="O794" s="1"/>
    </row>
    <row r="795" spans="8:15" x14ac:dyDescent="0.25">
      <c r="H795" s="1"/>
      <c r="O795" s="1"/>
    </row>
    <row r="796" spans="8:15" x14ac:dyDescent="0.25">
      <c r="H796" s="1"/>
      <c r="O796" s="1"/>
    </row>
    <row r="797" spans="8:15" x14ac:dyDescent="0.25">
      <c r="H797" s="1"/>
      <c r="O797" s="1"/>
    </row>
    <row r="798" spans="8:15" x14ac:dyDescent="0.25">
      <c r="H798" s="1"/>
      <c r="O798" s="1"/>
    </row>
    <row r="799" spans="8:15" x14ac:dyDescent="0.25">
      <c r="H799" s="1"/>
      <c r="O799" s="1"/>
    </row>
    <row r="800" spans="8:15" x14ac:dyDescent="0.25">
      <c r="H800" s="1"/>
      <c r="O800" s="1"/>
    </row>
    <row r="801" spans="8:15" x14ac:dyDescent="0.25">
      <c r="H801" s="1"/>
      <c r="O801" s="1"/>
    </row>
    <row r="802" spans="8:15" x14ac:dyDescent="0.25">
      <c r="H802" s="1"/>
      <c r="O802" s="1"/>
    </row>
    <row r="803" spans="8:15" x14ac:dyDescent="0.25">
      <c r="H803" s="1"/>
      <c r="O803" s="1"/>
    </row>
    <row r="804" spans="8:15" x14ac:dyDescent="0.25">
      <c r="H804" s="1"/>
      <c r="O804" s="1"/>
    </row>
    <row r="805" spans="8:15" x14ac:dyDescent="0.25">
      <c r="H805" s="1"/>
      <c r="O805" s="1"/>
    </row>
    <row r="806" spans="8:15" x14ac:dyDescent="0.25">
      <c r="H806" s="1"/>
      <c r="O806" s="1"/>
    </row>
    <row r="807" spans="8:15" x14ac:dyDescent="0.25">
      <c r="H807" s="1"/>
      <c r="O807" s="1"/>
    </row>
    <row r="808" spans="8:15" x14ac:dyDescent="0.25">
      <c r="H808" s="1"/>
      <c r="O808" s="1"/>
    </row>
    <row r="809" spans="8:15" x14ac:dyDescent="0.25">
      <c r="H809" s="1"/>
      <c r="O809" s="1"/>
    </row>
    <row r="810" spans="8:15" x14ac:dyDescent="0.25">
      <c r="H810" s="1"/>
      <c r="O810" s="1"/>
    </row>
    <row r="811" spans="8:15" x14ac:dyDescent="0.25">
      <c r="H811" s="1"/>
      <c r="O811" s="1"/>
    </row>
    <row r="812" spans="8:15" x14ac:dyDescent="0.25">
      <c r="H812" s="1"/>
      <c r="O812" s="1"/>
    </row>
    <row r="813" spans="8:15" x14ac:dyDescent="0.25">
      <c r="H813" s="1"/>
      <c r="O813" s="1"/>
    </row>
    <row r="814" spans="8:15" x14ac:dyDescent="0.25">
      <c r="H814" s="1"/>
      <c r="O814" s="1"/>
    </row>
    <row r="815" spans="8:15" x14ac:dyDescent="0.25">
      <c r="H815" s="1"/>
      <c r="O815" s="1"/>
    </row>
    <row r="816" spans="8:15" x14ac:dyDescent="0.25">
      <c r="H816" s="1"/>
      <c r="O816" s="1"/>
    </row>
    <row r="817" spans="8:15" x14ac:dyDescent="0.25">
      <c r="H817" s="1"/>
      <c r="O817" s="1"/>
    </row>
    <row r="818" spans="8:15" x14ac:dyDescent="0.25">
      <c r="H818" s="1"/>
      <c r="O818" s="1"/>
    </row>
    <row r="819" spans="8:15" x14ac:dyDescent="0.25">
      <c r="H819" s="1"/>
      <c r="O819" s="1"/>
    </row>
    <row r="820" spans="8:15" x14ac:dyDescent="0.25">
      <c r="H820" s="1"/>
      <c r="O820" s="1"/>
    </row>
    <row r="821" spans="8:15" x14ac:dyDescent="0.25">
      <c r="H821" s="1"/>
      <c r="O821" s="1"/>
    </row>
    <row r="822" spans="8:15" x14ac:dyDescent="0.25">
      <c r="H822" s="1"/>
      <c r="O822" s="1"/>
    </row>
    <row r="823" spans="8:15" x14ac:dyDescent="0.25">
      <c r="H823" s="1"/>
      <c r="O823" s="1"/>
    </row>
    <row r="824" spans="8:15" x14ac:dyDescent="0.25">
      <c r="H824" s="1"/>
      <c r="O824" s="1"/>
    </row>
    <row r="825" spans="8:15" x14ac:dyDescent="0.25">
      <c r="H825" s="1"/>
      <c r="O825" s="1"/>
    </row>
    <row r="826" spans="8:15" x14ac:dyDescent="0.25">
      <c r="H826" s="1"/>
      <c r="O826" s="1"/>
    </row>
    <row r="827" spans="8:15" x14ac:dyDescent="0.25">
      <c r="H827" s="1"/>
      <c r="O827" s="1"/>
    </row>
    <row r="828" spans="8:15" x14ac:dyDescent="0.25">
      <c r="H828" s="1"/>
      <c r="O828" s="1"/>
    </row>
    <row r="829" spans="8:15" x14ac:dyDescent="0.25">
      <c r="H829" s="1"/>
      <c r="O829" s="1"/>
    </row>
    <row r="830" spans="8:15" x14ac:dyDescent="0.25">
      <c r="H830" s="1"/>
      <c r="O830" s="1"/>
    </row>
    <row r="831" spans="8:15" x14ac:dyDescent="0.25">
      <c r="H831" s="1"/>
      <c r="O831" s="1"/>
    </row>
    <row r="832" spans="8:15" x14ac:dyDescent="0.25">
      <c r="H832" s="1"/>
      <c r="O832" s="1"/>
    </row>
    <row r="833" spans="8:15" x14ac:dyDescent="0.25">
      <c r="H833" s="1"/>
      <c r="O833" s="1"/>
    </row>
    <row r="834" spans="8:15" x14ac:dyDescent="0.25">
      <c r="H834" s="1"/>
      <c r="O834" s="1"/>
    </row>
    <row r="835" spans="8:15" x14ac:dyDescent="0.25">
      <c r="H835" s="1"/>
      <c r="O835" s="1"/>
    </row>
    <row r="836" spans="8:15" x14ac:dyDescent="0.25">
      <c r="H836" s="1"/>
      <c r="O836" s="1"/>
    </row>
    <row r="837" spans="8:15" x14ac:dyDescent="0.25">
      <c r="H837" s="1"/>
      <c r="O837" s="1"/>
    </row>
    <row r="838" spans="8:15" x14ac:dyDescent="0.25">
      <c r="H838" s="1"/>
      <c r="O838" s="1"/>
    </row>
    <row r="839" spans="8:15" x14ac:dyDescent="0.25">
      <c r="H839" s="1"/>
      <c r="O839" s="1"/>
    </row>
    <row r="840" spans="8:15" x14ac:dyDescent="0.25">
      <c r="H840" s="1"/>
      <c r="O840" s="1"/>
    </row>
    <row r="841" spans="8:15" x14ac:dyDescent="0.25">
      <c r="H841" s="1"/>
      <c r="O841" s="1"/>
    </row>
    <row r="842" spans="8:15" x14ac:dyDescent="0.25">
      <c r="H842" s="1"/>
      <c r="O842" s="1"/>
    </row>
    <row r="843" spans="8:15" x14ac:dyDescent="0.25">
      <c r="H843" s="1"/>
      <c r="O843" s="1"/>
    </row>
    <row r="844" spans="8:15" x14ac:dyDescent="0.25">
      <c r="H844" s="1"/>
      <c r="O844" s="1"/>
    </row>
    <row r="845" spans="8:15" x14ac:dyDescent="0.25">
      <c r="H845" s="1"/>
      <c r="O845" s="1"/>
    </row>
    <row r="846" spans="8:15" x14ac:dyDescent="0.25">
      <c r="H846" s="1"/>
      <c r="O846" s="1"/>
    </row>
    <row r="847" spans="8:15" x14ac:dyDescent="0.25">
      <c r="H847" s="1"/>
      <c r="O847" s="1"/>
    </row>
    <row r="848" spans="8:15" x14ac:dyDescent="0.25">
      <c r="H848" s="1"/>
      <c r="O848" s="1"/>
    </row>
    <row r="849" spans="8:15" x14ac:dyDescent="0.25">
      <c r="H849" s="1"/>
      <c r="O849" s="1"/>
    </row>
    <row r="850" spans="8:15" x14ac:dyDescent="0.25">
      <c r="H850" s="1"/>
      <c r="O850" s="1"/>
    </row>
    <row r="851" spans="8:15" x14ac:dyDescent="0.25">
      <c r="H851" s="1"/>
      <c r="O851" s="1"/>
    </row>
    <row r="852" spans="8:15" x14ac:dyDescent="0.25">
      <c r="H852" s="1"/>
      <c r="O852" s="1"/>
    </row>
    <row r="853" spans="8:15" x14ac:dyDescent="0.25">
      <c r="H853" s="1"/>
      <c r="O853" s="1"/>
    </row>
    <row r="854" spans="8:15" x14ac:dyDescent="0.25">
      <c r="H854" s="1"/>
      <c r="O854" s="1"/>
    </row>
    <row r="855" spans="8:15" x14ac:dyDescent="0.25">
      <c r="H855" s="1"/>
      <c r="O855" s="1"/>
    </row>
    <row r="856" spans="8:15" x14ac:dyDescent="0.25">
      <c r="H856" s="1"/>
      <c r="O856" s="1"/>
    </row>
    <row r="857" spans="8:15" x14ac:dyDescent="0.25">
      <c r="H857" s="1"/>
      <c r="O857" s="1"/>
    </row>
    <row r="858" spans="8:15" x14ac:dyDescent="0.25">
      <c r="H858" s="1"/>
      <c r="O858" s="1"/>
    </row>
    <row r="859" spans="8:15" x14ac:dyDescent="0.25">
      <c r="H859" s="1"/>
      <c r="O859" s="1"/>
    </row>
    <row r="860" spans="8:15" x14ac:dyDescent="0.25">
      <c r="H860" s="1"/>
      <c r="O860" s="1"/>
    </row>
    <row r="861" spans="8:15" x14ac:dyDescent="0.25">
      <c r="H861" s="1"/>
      <c r="O861" s="1"/>
    </row>
    <row r="862" spans="8:15" x14ac:dyDescent="0.25">
      <c r="H862" s="1"/>
      <c r="O862" s="1"/>
    </row>
    <row r="863" spans="8:15" x14ac:dyDescent="0.25">
      <c r="H863" s="1"/>
      <c r="O863" s="1"/>
    </row>
    <row r="864" spans="8:15" x14ac:dyDescent="0.25">
      <c r="H864" s="1"/>
      <c r="O864" s="1"/>
    </row>
    <row r="865" spans="8:15" x14ac:dyDescent="0.25">
      <c r="H865" s="1"/>
      <c r="O865" s="1"/>
    </row>
    <row r="866" spans="8:15" x14ac:dyDescent="0.25">
      <c r="H866" s="1"/>
      <c r="O866" s="1"/>
    </row>
    <row r="867" spans="8:15" x14ac:dyDescent="0.25">
      <c r="H867" s="1"/>
      <c r="O867" s="1"/>
    </row>
    <row r="868" spans="8:15" x14ac:dyDescent="0.25">
      <c r="H868" s="1"/>
      <c r="O868" s="1"/>
    </row>
    <row r="869" spans="8:15" x14ac:dyDescent="0.25">
      <c r="H869" s="1"/>
      <c r="O869" s="1"/>
    </row>
    <row r="870" spans="8:15" x14ac:dyDescent="0.25">
      <c r="H870" s="1"/>
      <c r="O870" s="1"/>
    </row>
    <row r="871" spans="8:15" x14ac:dyDescent="0.25">
      <c r="H871" s="1"/>
      <c r="O871" s="1"/>
    </row>
    <row r="872" spans="8:15" x14ac:dyDescent="0.25">
      <c r="H872" s="1"/>
      <c r="O872" s="1"/>
    </row>
    <row r="873" spans="8:15" x14ac:dyDescent="0.25">
      <c r="H873" s="1"/>
      <c r="O873" s="1"/>
    </row>
    <row r="874" spans="8:15" x14ac:dyDescent="0.25">
      <c r="H874" s="1"/>
      <c r="O874" s="1"/>
    </row>
    <row r="875" spans="8:15" x14ac:dyDescent="0.25">
      <c r="H875" s="1"/>
      <c r="I875" s="1"/>
      <c r="O875" s="1"/>
    </row>
    <row r="876" spans="8:15" x14ac:dyDescent="0.25">
      <c r="H876" s="1"/>
      <c r="O876" s="1"/>
    </row>
    <row r="877" spans="8:15" x14ac:dyDescent="0.25">
      <c r="H877" s="1"/>
      <c r="O877" s="1"/>
    </row>
    <row r="878" spans="8:15" x14ac:dyDescent="0.25">
      <c r="H878" s="1"/>
      <c r="O878" s="1"/>
    </row>
    <row r="879" spans="8:15" x14ac:dyDescent="0.25">
      <c r="H879" s="1"/>
      <c r="O879" s="1"/>
    </row>
    <row r="880" spans="8:15" x14ac:dyDescent="0.25">
      <c r="H880" s="1"/>
      <c r="O880" s="1"/>
    </row>
    <row r="881" spans="8:15" x14ac:dyDescent="0.25">
      <c r="H881" s="1"/>
      <c r="O881" s="1"/>
    </row>
    <row r="882" spans="8:15" x14ac:dyDescent="0.25">
      <c r="H882" s="1"/>
      <c r="O882" s="1"/>
    </row>
    <row r="883" spans="8:15" x14ac:dyDescent="0.25">
      <c r="H883" s="1"/>
      <c r="O883" s="1"/>
    </row>
    <row r="884" spans="8:15" x14ac:dyDescent="0.25">
      <c r="H884" s="1"/>
      <c r="O884" s="1"/>
    </row>
    <row r="885" spans="8:15" x14ac:dyDescent="0.25">
      <c r="H885" s="1"/>
      <c r="O885" s="1"/>
    </row>
    <row r="886" spans="8:15" x14ac:dyDescent="0.25">
      <c r="H886" s="1"/>
      <c r="O886" s="1"/>
    </row>
    <row r="887" spans="8:15" x14ac:dyDescent="0.25">
      <c r="H887" s="1"/>
      <c r="O887" s="1"/>
    </row>
    <row r="888" spans="8:15" x14ac:dyDescent="0.25">
      <c r="H888" s="1"/>
      <c r="O888" s="1"/>
    </row>
    <row r="889" spans="8:15" x14ac:dyDescent="0.25">
      <c r="H889" s="1"/>
      <c r="O889" s="1"/>
    </row>
    <row r="890" spans="8:15" x14ac:dyDescent="0.25">
      <c r="H890" s="1"/>
      <c r="O890" s="1"/>
    </row>
    <row r="891" spans="8:15" x14ac:dyDescent="0.25">
      <c r="H891" s="1"/>
      <c r="O891" s="1"/>
    </row>
    <row r="892" spans="8:15" x14ac:dyDescent="0.25">
      <c r="H892" s="1"/>
      <c r="O892" s="1"/>
    </row>
    <row r="893" spans="8:15" x14ac:dyDescent="0.25">
      <c r="H893" s="1"/>
      <c r="O893" s="1"/>
    </row>
    <row r="894" spans="8:15" x14ac:dyDescent="0.25">
      <c r="H894" s="1"/>
      <c r="O894" s="1"/>
    </row>
    <row r="895" spans="8:15" x14ac:dyDescent="0.25">
      <c r="H895" s="1"/>
      <c r="O895" s="1"/>
    </row>
    <row r="896" spans="8:15" x14ac:dyDescent="0.25">
      <c r="H896" s="1"/>
      <c r="O896" s="1"/>
    </row>
    <row r="897" spans="8:15" x14ac:dyDescent="0.25">
      <c r="H897" s="1"/>
      <c r="O897" s="1"/>
    </row>
    <row r="898" spans="8:15" x14ac:dyDescent="0.25">
      <c r="H898" s="1"/>
      <c r="O898" s="1"/>
    </row>
    <row r="899" spans="8:15" x14ac:dyDescent="0.25">
      <c r="H899" s="1"/>
      <c r="O899" s="1"/>
    </row>
    <row r="900" spans="8:15" x14ac:dyDescent="0.25">
      <c r="H900" s="1"/>
      <c r="O900" s="1"/>
    </row>
    <row r="901" spans="8:15" x14ac:dyDescent="0.25">
      <c r="H901" s="1"/>
      <c r="O901" s="1"/>
    </row>
    <row r="902" spans="8:15" x14ac:dyDescent="0.25">
      <c r="H902" s="1"/>
      <c r="O902" s="1"/>
    </row>
    <row r="903" spans="8:15" x14ac:dyDescent="0.25">
      <c r="H903" s="1"/>
      <c r="O903" s="1"/>
    </row>
    <row r="904" spans="8:15" x14ac:dyDescent="0.25">
      <c r="H904" s="1"/>
      <c r="O904" s="1"/>
    </row>
    <row r="905" spans="8:15" x14ac:dyDescent="0.25">
      <c r="H905" s="1"/>
      <c r="O905" s="1"/>
    </row>
    <row r="906" spans="8:15" x14ac:dyDescent="0.25">
      <c r="H906" s="1"/>
      <c r="O906" s="1"/>
    </row>
    <row r="907" spans="8:15" x14ac:dyDescent="0.25">
      <c r="H907" s="1"/>
      <c r="O907" s="1"/>
    </row>
    <row r="908" spans="8:15" x14ac:dyDescent="0.25">
      <c r="H908" s="1"/>
      <c r="O908" s="1"/>
    </row>
    <row r="909" spans="8:15" x14ac:dyDescent="0.25">
      <c r="H909" s="1"/>
      <c r="O909" s="1"/>
    </row>
    <row r="910" spans="8:15" x14ac:dyDescent="0.25">
      <c r="H910" s="1"/>
      <c r="O910" s="1"/>
    </row>
    <row r="911" spans="8:15" x14ac:dyDescent="0.25">
      <c r="H911" s="1"/>
      <c r="O911" s="1"/>
    </row>
    <row r="912" spans="8:15" x14ac:dyDescent="0.25">
      <c r="H912" s="1"/>
      <c r="O912" s="1"/>
    </row>
    <row r="913" spans="8:15" x14ac:dyDescent="0.25">
      <c r="H913" s="1"/>
      <c r="O913" s="1"/>
    </row>
    <row r="914" spans="8:15" x14ac:dyDescent="0.25">
      <c r="H914" s="1"/>
      <c r="O914" s="1"/>
    </row>
    <row r="915" spans="8:15" x14ac:dyDescent="0.25">
      <c r="H915" s="1"/>
      <c r="O915" s="1"/>
    </row>
    <row r="916" spans="8:15" x14ac:dyDescent="0.25">
      <c r="H916" s="1"/>
      <c r="O916" s="1"/>
    </row>
    <row r="917" spans="8:15" x14ac:dyDescent="0.25">
      <c r="H917" s="1"/>
      <c r="I917" s="1"/>
    </row>
    <row r="918" spans="8:15" x14ac:dyDescent="0.25">
      <c r="H918" s="1"/>
      <c r="O918" s="1"/>
    </row>
    <row r="919" spans="8:15" x14ac:dyDescent="0.25">
      <c r="H919" s="1"/>
      <c r="O919" s="1"/>
    </row>
    <row r="920" spans="8:15" x14ac:dyDescent="0.25">
      <c r="H920" s="1"/>
      <c r="O920" s="1"/>
    </row>
    <row r="921" spans="8:15" x14ac:dyDescent="0.25">
      <c r="H921" s="1"/>
      <c r="O921" s="1"/>
    </row>
    <row r="922" spans="8:15" x14ac:dyDescent="0.25">
      <c r="H922" s="1"/>
      <c r="O922" s="1"/>
    </row>
    <row r="923" spans="8:15" x14ac:dyDescent="0.25">
      <c r="H923" s="1"/>
      <c r="O923" s="1"/>
    </row>
    <row r="924" spans="8:15" x14ac:dyDescent="0.25">
      <c r="H924" s="1"/>
      <c r="I924" s="1"/>
      <c r="O924" s="1"/>
    </row>
    <row r="925" spans="8:15" x14ac:dyDescent="0.25">
      <c r="H925" s="1"/>
      <c r="O925" s="1"/>
    </row>
    <row r="926" spans="8:15" x14ac:dyDescent="0.25">
      <c r="H926" s="1"/>
      <c r="O926" s="1"/>
    </row>
    <row r="927" spans="8:15" x14ac:dyDescent="0.25">
      <c r="H927" s="1"/>
      <c r="O927" s="1"/>
    </row>
    <row r="928" spans="8:15" x14ac:dyDescent="0.25">
      <c r="H928" s="1"/>
      <c r="I928" s="1"/>
    </row>
    <row r="929" spans="8:15" x14ac:dyDescent="0.25">
      <c r="H929" s="1"/>
      <c r="O929" s="1"/>
    </row>
    <row r="930" spans="8:15" x14ac:dyDescent="0.25">
      <c r="H930" s="1"/>
      <c r="O930" s="1"/>
    </row>
    <row r="931" spans="8:15" x14ac:dyDescent="0.25">
      <c r="H931" s="1"/>
      <c r="O931" s="1"/>
    </row>
    <row r="932" spans="8:15" x14ac:dyDescent="0.25">
      <c r="H932" s="1"/>
      <c r="O932" s="1"/>
    </row>
    <row r="933" spans="8:15" x14ac:dyDescent="0.25">
      <c r="H933" s="1"/>
      <c r="O933" s="1"/>
    </row>
    <row r="934" spans="8:15" x14ac:dyDescent="0.25">
      <c r="H934" s="1"/>
      <c r="O934" s="1"/>
    </row>
    <row r="935" spans="8:15" x14ac:dyDescent="0.25">
      <c r="H935" s="1"/>
      <c r="O935" s="1"/>
    </row>
    <row r="936" spans="8:15" x14ac:dyDescent="0.25">
      <c r="H936" s="1"/>
      <c r="O936" s="1"/>
    </row>
    <row r="937" spans="8:15" x14ac:dyDescent="0.25">
      <c r="H937" s="1"/>
      <c r="I937" s="1"/>
      <c r="O937" s="1"/>
    </row>
    <row r="938" spans="8:15" x14ac:dyDescent="0.25">
      <c r="H938" s="1"/>
      <c r="O938" s="1"/>
    </row>
    <row r="939" spans="8:15" x14ac:dyDescent="0.25">
      <c r="H939" s="1"/>
      <c r="O939" s="1"/>
    </row>
    <row r="940" spans="8:15" x14ac:dyDescent="0.25">
      <c r="H940" s="1"/>
      <c r="O940" s="1"/>
    </row>
    <row r="941" spans="8:15" x14ac:dyDescent="0.25">
      <c r="H941" s="1"/>
      <c r="O941" s="1"/>
    </row>
    <row r="942" spans="8:15" x14ac:dyDescent="0.25">
      <c r="H942" s="1"/>
      <c r="O942" s="1"/>
    </row>
    <row r="943" spans="8:15" x14ac:dyDescent="0.25">
      <c r="H943" s="1"/>
      <c r="O943" s="1"/>
    </row>
    <row r="944" spans="8:15" x14ac:dyDescent="0.25">
      <c r="H944" s="1"/>
      <c r="O944" s="1"/>
    </row>
    <row r="945" spans="8:15" x14ac:dyDescent="0.25">
      <c r="H945" s="1"/>
      <c r="O945" s="1"/>
    </row>
    <row r="946" spans="8:15" x14ac:dyDescent="0.25">
      <c r="H946" s="1"/>
      <c r="O946" s="1"/>
    </row>
    <row r="947" spans="8:15" x14ac:dyDescent="0.25">
      <c r="H947" s="1"/>
      <c r="O947" s="1"/>
    </row>
    <row r="948" spans="8:15" x14ac:dyDescent="0.25">
      <c r="H948" s="1"/>
      <c r="O948" s="1"/>
    </row>
    <row r="949" spans="8:15" x14ac:dyDescent="0.25">
      <c r="H949" s="1"/>
      <c r="O949" s="1"/>
    </row>
    <row r="950" spans="8:15" x14ac:dyDescent="0.25">
      <c r="H950" s="1"/>
      <c r="O950" s="1"/>
    </row>
    <row r="951" spans="8:15" x14ac:dyDescent="0.25">
      <c r="H951" s="1"/>
      <c r="O951" s="1"/>
    </row>
    <row r="953" spans="8:15" x14ac:dyDescent="0.25">
      <c r="H953" s="1"/>
      <c r="O953" s="1"/>
    </row>
    <row r="954" spans="8:15" x14ac:dyDescent="0.25">
      <c r="H954" s="1"/>
      <c r="O954" s="1"/>
    </row>
    <row r="955" spans="8:15" x14ac:dyDescent="0.25">
      <c r="H955" s="1"/>
      <c r="I955" s="1"/>
    </row>
    <row r="956" spans="8:15" x14ac:dyDescent="0.25">
      <c r="H956" s="1"/>
      <c r="O956" s="1"/>
    </row>
    <row r="957" spans="8:15" x14ac:dyDescent="0.25">
      <c r="H957" s="1"/>
      <c r="O957" s="1"/>
    </row>
    <row r="958" spans="8:15" x14ac:dyDescent="0.25">
      <c r="H958" s="1"/>
      <c r="O958" s="1"/>
    </row>
    <row r="959" spans="8:15" x14ac:dyDescent="0.25">
      <c r="H959" s="1"/>
      <c r="I959" s="1"/>
    </row>
    <row r="960" spans="8:15" x14ac:dyDescent="0.25">
      <c r="H960" s="1"/>
      <c r="O960" s="1"/>
    </row>
    <row r="961" spans="8:15" x14ac:dyDescent="0.25">
      <c r="H961" s="1"/>
      <c r="O961" s="1"/>
    </row>
    <row r="962" spans="8:15" x14ac:dyDescent="0.25">
      <c r="H962" s="1"/>
      <c r="O962" s="1"/>
    </row>
    <row r="963" spans="8:15" x14ac:dyDescent="0.25">
      <c r="H963" s="1"/>
      <c r="O963" s="1"/>
    </row>
    <row r="964" spans="8:15" x14ac:dyDescent="0.25">
      <c r="H964" s="1"/>
      <c r="O964" s="1"/>
    </row>
    <row r="965" spans="8:15" x14ac:dyDescent="0.25">
      <c r="H965" s="1"/>
      <c r="O965" s="1"/>
    </row>
    <row r="966" spans="8:15" x14ac:dyDescent="0.25">
      <c r="H966" s="1"/>
      <c r="O966" s="1"/>
    </row>
    <row r="967" spans="8:15" x14ac:dyDescent="0.25">
      <c r="H967" s="1"/>
      <c r="O967" s="1"/>
    </row>
    <row r="968" spans="8:15" x14ac:dyDescent="0.25">
      <c r="H968" s="1"/>
      <c r="O968" s="1"/>
    </row>
    <row r="969" spans="8:15" x14ac:dyDescent="0.25">
      <c r="H969" s="1"/>
      <c r="O969" s="1"/>
    </row>
    <row r="970" spans="8:15" x14ac:dyDescent="0.25">
      <c r="H970" s="1"/>
      <c r="O970" s="1"/>
    </row>
    <row r="971" spans="8:15" x14ac:dyDescent="0.25">
      <c r="H971" s="1"/>
      <c r="O971" s="1"/>
    </row>
    <row r="972" spans="8:15" x14ac:dyDescent="0.25">
      <c r="H972" s="1"/>
      <c r="O972" s="1"/>
    </row>
    <row r="973" spans="8:15" x14ac:dyDescent="0.25">
      <c r="H973" s="1"/>
      <c r="O973" s="1"/>
    </row>
    <row r="974" spans="8:15" x14ac:dyDescent="0.25">
      <c r="H974" s="1"/>
      <c r="O974" s="1"/>
    </row>
    <row r="975" spans="8:15" x14ac:dyDescent="0.25">
      <c r="H975" s="1"/>
      <c r="O975" s="1"/>
    </row>
    <row r="976" spans="8:15" x14ac:dyDescent="0.25">
      <c r="H976" s="1"/>
      <c r="O976" s="1"/>
    </row>
    <row r="977" spans="8:15" x14ac:dyDescent="0.25">
      <c r="H977" s="1"/>
      <c r="O977" s="1"/>
    </row>
    <row r="978" spans="8:15" x14ac:dyDescent="0.25">
      <c r="H978" s="1"/>
      <c r="O978" s="1"/>
    </row>
    <row r="979" spans="8:15" x14ac:dyDescent="0.25">
      <c r="H979" s="1"/>
      <c r="O979" s="1"/>
    </row>
    <row r="980" spans="8:15" x14ac:dyDescent="0.25">
      <c r="H980" s="1"/>
      <c r="O980" s="1"/>
    </row>
    <row r="981" spans="8:15" x14ac:dyDescent="0.25">
      <c r="H981" s="1"/>
      <c r="O981" s="1"/>
    </row>
    <row r="982" spans="8:15" x14ac:dyDescent="0.25">
      <c r="H982" s="1"/>
      <c r="O982" s="1"/>
    </row>
    <row r="983" spans="8:15" x14ac:dyDescent="0.25">
      <c r="H983" s="1"/>
      <c r="O983" s="1"/>
    </row>
    <row r="984" spans="8:15" x14ac:dyDescent="0.25">
      <c r="H984" s="1"/>
      <c r="O984" s="1"/>
    </row>
    <row r="985" spans="8:15" x14ac:dyDescent="0.25">
      <c r="H985" s="1"/>
      <c r="O985" s="1"/>
    </row>
    <row r="986" spans="8:15" x14ac:dyDescent="0.25">
      <c r="H986" s="1"/>
      <c r="O986" s="1"/>
    </row>
    <row r="987" spans="8:15" x14ac:dyDescent="0.25">
      <c r="H987" s="1"/>
      <c r="O987" s="1"/>
    </row>
    <row r="988" spans="8:15" x14ac:dyDescent="0.25">
      <c r="H988" s="1"/>
      <c r="O988" s="1"/>
    </row>
    <row r="989" spans="8:15" x14ac:dyDescent="0.25">
      <c r="H989" s="1"/>
      <c r="O989" s="1"/>
    </row>
    <row r="990" spans="8:15" x14ac:dyDescent="0.25">
      <c r="H990" s="1"/>
      <c r="O990" s="1"/>
    </row>
    <row r="991" spans="8:15" x14ac:dyDescent="0.25">
      <c r="H991" s="1"/>
      <c r="O991" s="1"/>
    </row>
    <row r="992" spans="8:15" x14ac:dyDescent="0.25">
      <c r="H992" s="1"/>
      <c r="O992" s="1"/>
    </row>
    <row r="993" spans="8:15" x14ac:dyDescent="0.25">
      <c r="H993" s="1"/>
      <c r="O993" s="1"/>
    </row>
    <row r="994" spans="8:15" x14ac:dyDescent="0.25">
      <c r="H994" s="1"/>
      <c r="O994" s="1"/>
    </row>
    <row r="995" spans="8:15" x14ac:dyDescent="0.25">
      <c r="H995" s="1"/>
      <c r="I995" s="1"/>
      <c r="O995" s="1"/>
    </row>
    <row r="996" spans="8:15" x14ac:dyDescent="0.25">
      <c r="H996" s="1"/>
      <c r="O996" s="1"/>
    </row>
    <row r="997" spans="8:15" x14ac:dyDescent="0.25">
      <c r="H997" s="1"/>
      <c r="O997" s="1"/>
    </row>
    <row r="998" spans="8:15" x14ac:dyDescent="0.25">
      <c r="H998" s="1"/>
      <c r="O998" s="1"/>
    </row>
    <row r="999" spans="8:15" x14ac:dyDescent="0.25">
      <c r="H999" s="1"/>
      <c r="I999" s="1"/>
      <c r="O999" s="1"/>
    </row>
    <row r="1000" spans="8:15" x14ac:dyDescent="0.25">
      <c r="H1000" s="1"/>
      <c r="I1000" s="1"/>
    </row>
    <row r="1001" spans="8:15" x14ac:dyDescent="0.25">
      <c r="H1001" s="1"/>
      <c r="O1001" s="1"/>
    </row>
    <row r="1002" spans="8:15" x14ac:dyDescent="0.25">
      <c r="H1002" s="1"/>
      <c r="O1002" s="1"/>
    </row>
    <row r="1003" spans="8:15" x14ac:dyDescent="0.25">
      <c r="H1003" s="1"/>
      <c r="O1003" s="1"/>
    </row>
    <row r="1004" spans="8:15" x14ac:dyDescent="0.25">
      <c r="H1004" s="1"/>
      <c r="O1004" s="1"/>
    </row>
    <row r="1005" spans="8:15" x14ac:dyDescent="0.25">
      <c r="H1005" s="1"/>
      <c r="O1005" s="1"/>
    </row>
    <row r="1006" spans="8:15" x14ac:dyDescent="0.25">
      <c r="H1006" s="1"/>
      <c r="O1006" s="1"/>
    </row>
    <row r="1007" spans="8:15" x14ac:dyDescent="0.25">
      <c r="H1007" s="1"/>
      <c r="I1007" s="1"/>
      <c r="O1007" s="1"/>
    </row>
    <row r="1008" spans="8:15" x14ac:dyDescent="0.25">
      <c r="H1008" s="1"/>
      <c r="O1008" s="1"/>
    </row>
    <row r="1009" spans="8:15" x14ac:dyDescent="0.25">
      <c r="H1009" s="1"/>
      <c r="O1009" s="1"/>
    </row>
    <row r="1010" spans="8:15" x14ac:dyDescent="0.25">
      <c r="H1010" s="1"/>
      <c r="O1010" s="1"/>
    </row>
    <row r="1011" spans="8:15" x14ac:dyDescent="0.25">
      <c r="H1011" s="1"/>
      <c r="O1011" s="1"/>
    </row>
    <row r="1012" spans="8:15" x14ac:dyDescent="0.25">
      <c r="H1012" s="1"/>
      <c r="O1012" s="1"/>
    </row>
    <row r="1013" spans="8:15" x14ac:dyDescent="0.25">
      <c r="H1013" s="1"/>
      <c r="O1013" s="1"/>
    </row>
    <row r="1014" spans="8:15" x14ac:dyDescent="0.25">
      <c r="H1014" s="1"/>
      <c r="O1014" s="1"/>
    </row>
    <row r="1015" spans="8:15" x14ac:dyDescent="0.25">
      <c r="H1015" s="1"/>
      <c r="O1015" s="1"/>
    </row>
    <row r="1016" spans="8:15" x14ac:dyDescent="0.25">
      <c r="H1016" s="1"/>
      <c r="O1016" s="1"/>
    </row>
    <row r="1017" spans="8:15" x14ac:dyDescent="0.25">
      <c r="H1017" s="1"/>
      <c r="O1017" s="1"/>
    </row>
    <row r="1018" spans="8:15" x14ac:dyDescent="0.25">
      <c r="H1018" s="1"/>
      <c r="O1018" s="1"/>
    </row>
    <row r="1019" spans="8:15" x14ac:dyDescent="0.25">
      <c r="H1019" s="1"/>
      <c r="O1019" s="1"/>
    </row>
    <row r="1020" spans="8:15" x14ac:dyDescent="0.25">
      <c r="H1020" s="1"/>
      <c r="O1020" s="1"/>
    </row>
    <row r="1021" spans="8:15" x14ac:dyDescent="0.25">
      <c r="H1021" s="1"/>
      <c r="O1021" s="1"/>
    </row>
    <row r="1022" spans="8:15" x14ac:dyDescent="0.25">
      <c r="H1022" s="1"/>
      <c r="O1022" s="1"/>
    </row>
    <row r="1023" spans="8:15" x14ac:dyDescent="0.25">
      <c r="H1023" s="1"/>
      <c r="I1023" s="1"/>
      <c r="O1023" s="1"/>
    </row>
    <row r="1024" spans="8:15" x14ac:dyDescent="0.25">
      <c r="H1024" s="1"/>
      <c r="O1024" s="1"/>
    </row>
    <row r="1025" spans="8:15" x14ac:dyDescent="0.25">
      <c r="H1025" s="1"/>
      <c r="O1025" s="1"/>
    </row>
    <row r="1026" spans="8:15" x14ac:dyDescent="0.25">
      <c r="H1026" s="1"/>
      <c r="O1026" s="1"/>
    </row>
    <row r="1027" spans="8:15" x14ac:dyDescent="0.25">
      <c r="H1027" s="1"/>
      <c r="O1027" s="1"/>
    </row>
    <row r="1028" spans="8:15" x14ac:dyDescent="0.25">
      <c r="H1028" s="1"/>
      <c r="O1028" s="1"/>
    </row>
    <row r="1029" spans="8:15" x14ac:dyDescent="0.25">
      <c r="H1029" s="1"/>
      <c r="O1029" s="1"/>
    </row>
    <row r="1030" spans="8:15" x14ac:dyDescent="0.25">
      <c r="H1030" s="1"/>
      <c r="O1030" s="1"/>
    </row>
    <row r="1031" spans="8:15" x14ac:dyDescent="0.25">
      <c r="H1031" s="1"/>
      <c r="O1031" s="1"/>
    </row>
    <row r="1032" spans="8:15" x14ac:dyDescent="0.25">
      <c r="H1032" s="1"/>
      <c r="O1032" s="1"/>
    </row>
    <row r="1033" spans="8:15" x14ac:dyDescent="0.25">
      <c r="H1033" s="1"/>
      <c r="O1033" s="1"/>
    </row>
    <row r="1034" spans="8:15" x14ac:dyDescent="0.25">
      <c r="H1034" s="1"/>
      <c r="O1034" s="1"/>
    </row>
    <row r="1035" spans="8:15" x14ac:dyDescent="0.25">
      <c r="H1035" s="1"/>
      <c r="O1035" s="1"/>
    </row>
    <row r="1036" spans="8:15" x14ac:dyDescent="0.25">
      <c r="H1036" s="1"/>
      <c r="O1036" s="1"/>
    </row>
    <row r="1037" spans="8:15" x14ac:dyDescent="0.25">
      <c r="H1037" s="1"/>
      <c r="O1037" s="1"/>
    </row>
    <row r="1038" spans="8:15" x14ac:dyDescent="0.25">
      <c r="H1038" s="1"/>
      <c r="O1038" s="1"/>
    </row>
    <row r="1039" spans="8:15" x14ac:dyDescent="0.25">
      <c r="H1039" s="1"/>
      <c r="O1039" s="1"/>
    </row>
    <row r="1040" spans="8:15" x14ac:dyDescent="0.25">
      <c r="H1040" s="1"/>
      <c r="O1040" s="1"/>
    </row>
    <row r="1041" spans="8:15" x14ac:dyDescent="0.25">
      <c r="H1041" s="1"/>
      <c r="O1041" s="1"/>
    </row>
    <row r="1042" spans="8:15" x14ac:dyDescent="0.25">
      <c r="H1042" s="1"/>
      <c r="I1042" s="1"/>
    </row>
    <row r="1043" spans="8:15" x14ac:dyDescent="0.25">
      <c r="H1043" s="1"/>
      <c r="I1043" s="1"/>
    </row>
    <row r="1044" spans="8:15" x14ac:dyDescent="0.25">
      <c r="H1044" s="1"/>
      <c r="I1044" s="1"/>
      <c r="O1044" s="1"/>
    </row>
    <row r="1045" spans="8:15" x14ac:dyDescent="0.25">
      <c r="H1045" s="1"/>
      <c r="O1045" s="1"/>
    </row>
    <row r="1046" spans="8:15" x14ac:dyDescent="0.25">
      <c r="H1046" s="1"/>
      <c r="O1046" s="1"/>
    </row>
    <row r="1047" spans="8:15" x14ac:dyDescent="0.25">
      <c r="H1047" s="1"/>
      <c r="O1047" s="1"/>
    </row>
    <row r="1048" spans="8:15" x14ac:dyDescent="0.25">
      <c r="H1048" s="1"/>
      <c r="O1048" s="1"/>
    </row>
    <row r="1049" spans="8:15" x14ac:dyDescent="0.25">
      <c r="H1049" s="1"/>
      <c r="O1049" s="1"/>
    </row>
    <row r="1050" spans="8:15" x14ac:dyDescent="0.25">
      <c r="H1050" s="1"/>
      <c r="O1050" s="1"/>
    </row>
    <row r="1051" spans="8:15" x14ac:dyDescent="0.25">
      <c r="H1051" s="1"/>
      <c r="I1051" s="1"/>
      <c r="O1051" s="1"/>
    </row>
    <row r="1052" spans="8:15" x14ac:dyDescent="0.25">
      <c r="H1052" s="1"/>
      <c r="O1052" s="1"/>
    </row>
    <row r="1053" spans="8:15" x14ac:dyDescent="0.25">
      <c r="H1053" s="1"/>
      <c r="I1053" s="1"/>
    </row>
    <row r="1054" spans="8:15" x14ac:dyDescent="0.25">
      <c r="H1054" s="1"/>
      <c r="O1054" s="1"/>
    </row>
    <row r="1055" spans="8:15" x14ac:dyDescent="0.25">
      <c r="H1055" s="1"/>
      <c r="O1055" s="1"/>
    </row>
    <row r="1056" spans="8:15" x14ac:dyDescent="0.25">
      <c r="H1056" s="1"/>
      <c r="O1056" s="1"/>
    </row>
    <row r="1057" spans="8:15" x14ac:dyDescent="0.25">
      <c r="H1057" s="1"/>
      <c r="O1057" s="1"/>
    </row>
    <row r="1058" spans="8:15" x14ac:dyDescent="0.25">
      <c r="H1058" s="1"/>
      <c r="O1058" s="1"/>
    </row>
    <row r="1059" spans="8:15" x14ac:dyDescent="0.25">
      <c r="H1059" s="1"/>
      <c r="O1059" s="1"/>
    </row>
    <row r="1060" spans="8:15" x14ac:dyDescent="0.25">
      <c r="H1060" s="1"/>
      <c r="O1060" s="1"/>
    </row>
    <row r="1061" spans="8:15" x14ac:dyDescent="0.25">
      <c r="H1061" s="1"/>
      <c r="O1061" s="1"/>
    </row>
    <row r="1062" spans="8:15" x14ac:dyDescent="0.25">
      <c r="H1062" s="1"/>
      <c r="O1062" s="1"/>
    </row>
    <row r="1063" spans="8:15" x14ac:dyDescent="0.25">
      <c r="H1063" s="1"/>
    </row>
    <row r="1064" spans="8:15" x14ac:dyDescent="0.25">
      <c r="H1064" s="1"/>
    </row>
    <row r="1065" spans="8:15" x14ac:dyDescent="0.25">
      <c r="H1065" s="1"/>
      <c r="O1065" s="1"/>
    </row>
    <row r="1066" spans="8:15" x14ac:dyDescent="0.25">
      <c r="H1066" s="1"/>
      <c r="O1066" s="1"/>
    </row>
    <row r="1067" spans="8:15" x14ac:dyDescent="0.25">
      <c r="H1067" s="1"/>
      <c r="O1067" s="1"/>
    </row>
    <row r="1068" spans="8:15" x14ac:dyDescent="0.25">
      <c r="H1068" s="1"/>
      <c r="O1068" s="1"/>
    </row>
    <row r="1069" spans="8:15" x14ac:dyDescent="0.25">
      <c r="H1069" s="1"/>
      <c r="O1069" s="1"/>
    </row>
    <row r="1070" spans="8:15" x14ac:dyDescent="0.25">
      <c r="H1070" s="1"/>
      <c r="O1070" s="1"/>
    </row>
    <row r="1071" spans="8:15" x14ac:dyDescent="0.25">
      <c r="H1071" s="1"/>
      <c r="O1071" s="1"/>
    </row>
    <row r="1072" spans="8:15" x14ac:dyDescent="0.25">
      <c r="H1072" s="1"/>
      <c r="O1072" s="1"/>
    </row>
    <row r="1073" spans="8:15" x14ac:dyDescent="0.25">
      <c r="H1073" s="1"/>
      <c r="O1073" s="1"/>
    </row>
    <row r="1074" spans="8:15" x14ac:dyDescent="0.25">
      <c r="H1074" s="1"/>
      <c r="O1074" s="1"/>
    </row>
    <row r="1075" spans="8:15" x14ac:dyDescent="0.25">
      <c r="H1075" s="1"/>
      <c r="O1075" s="1"/>
    </row>
    <row r="1076" spans="8:15" x14ac:dyDescent="0.25">
      <c r="H1076" s="1"/>
      <c r="O1076" s="1"/>
    </row>
    <row r="1077" spans="8:15" x14ac:dyDescent="0.25">
      <c r="H1077" s="1"/>
      <c r="O1077" s="1"/>
    </row>
    <row r="1078" spans="8:15" x14ac:dyDescent="0.25">
      <c r="H1078" s="1"/>
      <c r="O1078" s="1"/>
    </row>
    <row r="1079" spans="8:15" x14ac:dyDescent="0.25">
      <c r="H1079" s="1"/>
      <c r="O1079" s="1"/>
    </row>
    <row r="1080" spans="8:15" x14ac:dyDescent="0.25">
      <c r="H1080" s="1"/>
      <c r="O1080" s="1"/>
    </row>
    <row r="1081" spans="8:15" x14ac:dyDescent="0.25">
      <c r="H1081" s="1"/>
      <c r="O1081" s="1"/>
    </row>
    <row r="1082" spans="8:15" x14ac:dyDescent="0.25">
      <c r="H1082" s="1"/>
      <c r="O1082" s="1"/>
    </row>
    <row r="1083" spans="8:15" x14ac:dyDescent="0.25">
      <c r="H1083" s="1"/>
      <c r="O1083" s="1"/>
    </row>
    <row r="1084" spans="8:15" x14ac:dyDescent="0.25">
      <c r="H1084" s="1"/>
      <c r="O1084" s="1"/>
    </row>
    <row r="1085" spans="8:15" x14ac:dyDescent="0.25">
      <c r="H1085" s="1"/>
      <c r="O1085" s="1"/>
    </row>
    <row r="1086" spans="8:15" x14ac:dyDescent="0.25">
      <c r="H1086" s="1"/>
      <c r="O1086" s="1"/>
    </row>
    <row r="1087" spans="8:15" x14ac:dyDescent="0.25">
      <c r="H1087" s="1"/>
      <c r="O1087" s="1"/>
    </row>
    <row r="1088" spans="8:15" x14ac:dyDescent="0.25">
      <c r="H1088" s="1"/>
      <c r="O1088" s="1"/>
    </row>
    <row r="1089" spans="8:15" x14ac:dyDescent="0.25">
      <c r="H1089" s="1"/>
      <c r="O1089" s="1"/>
    </row>
    <row r="1090" spans="8:15" x14ac:dyDescent="0.25">
      <c r="H1090" s="1"/>
      <c r="O1090" s="1"/>
    </row>
    <row r="1091" spans="8:15" x14ac:dyDescent="0.25">
      <c r="H1091" s="1"/>
      <c r="O1091" s="1"/>
    </row>
    <row r="1092" spans="8:15" x14ac:dyDescent="0.25">
      <c r="H1092" s="1"/>
      <c r="O1092" s="1"/>
    </row>
    <row r="1093" spans="8:15" x14ac:dyDescent="0.25">
      <c r="H1093" s="1"/>
      <c r="O1093" s="1"/>
    </row>
    <row r="1094" spans="8:15" x14ac:dyDescent="0.25">
      <c r="H1094" s="1"/>
      <c r="O1094" s="1"/>
    </row>
    <row r="1095" spans="8:15" x14ac:dyDescent="0.25">
      <c r="H1095" s="1"/>
      <c r="O1095" s="1"/>
    </row>
    <row r="1096" spans="8:15" x14ac:dyDescent="0.25">
      <c r="H1096" s="1"/>
      <c r="O1096" s="1"/>
    </row>
    <row r="1097" spans="8:15" x14ac:dyDescent="0.25">
      <c r="H1097" s="1"/>
      <c r="O1097" s="1"/>
    </row>
    <row r="1098" spans="8:15" x14ac:dyDescent="0.25">
      <c r="H1098" s="1"/>
      <c r="O1098" s="1"/>
    </row>
    <row r="1099" spans="8:15" x14ac:dyDescent="0.25">
      <c r="H1099" s="1"/>
      <c r="O1099" s="1"/>
    </row>
    <row r="1100" spans="8:15" x14ac:dyDescent="0.25">
      <c r="H1100" s="1"/>
      <c r="O1100" s="1"/>
    </row>
    <row r="1101" spans="8:15" x14ac:dyDescent="0.25">
      <c r="H1101" s="1"/>
      <c r="O1101" s="1"/>
    </row>
    <row r="1102" spans="8:15" x14ac:dyDescent="0.25">
      <c r="H1102" s="1"/>
      <c r="I1102" s="1"/>
      <c r="O1102" s="1"/>
    </row>
    <row r="1103" spans="8:15" x14ac:dyDescent="0.25">
      <c r="H1103" s="1"/>
      <c r="O1103" s="1"/>
    </row>
    <row r="1104" spans="8:15" x14ac:dyDescent="0.25">
      <c r="H1104" s="1"/>
      <c r="O1104" s="1"/>
    </row>
    <row r="1105" spans="8:15" x14ac:dyDescent="0.25">
      <c r="H1105" s="1"/>
      <c r="O1105" s="1"/>
    </row>
    <row r="1106" spans="8:15" x14ac:dyDescent="0.25">
      <c r="H1106" s="1"/>
      <c r="O1106" s="1"/>
    </row>
    <row r="1107" spans="8:15" x14ac:dyDescent="0.25">
      <c r="H1107" s="1"/>
      <c r="O1107" s="1"/>
    </row>
    <row r="1108" spans="8:15" x14ac:dyDescent="0.25">
      <c r="H1108" s="1"/>
      <c r="O1108" s="1"/>
    </row>
    <row r="1109" spans="8:15" x14ac:dyDescent="0.25">
      <c r="H1109" s="1"/>
      <c r="O1109" s="1"/>
    </row>
    <row r="1110" spans="8:15" x14ac:dyDescent="0.25">
      <c r="H1110" s="1"/>
      <c r="O1110" s="1"/>
    </row>
    <row r="1111" spans="8:15" x14ac:dyDescent="0.25">
      <c r="H1111" s="1"/>
      <c r="O1111" s="1"/>
    </row>
    <row r="1112" spans="8:15" x14ac:dyDescent="0.25">
      <c r="H1112" s="1"/>
      <c r="O1112" s="1"/>
    </row>
    <row r="1113" spans="8:15" x14ac:dyDescent="0.25">
      <c r="H1113" s="1"/>
      <c r="O1113" s="1"/>
    </row>
    <row r="1114" spans="8:15" x14ac:dyDescent="0.25">
      <c r="H1114" s="1"/>
      <c r="O1114" s="1"/>
    </row>
    <row r="1115" spans="8:15" x14ac:dyDescent="0.25">
      <c r="H1115" s="1"/>
      <c r="O1115" s="1"/>
    </row>
    <row r="1116" spans="8:15" x14ac:dyDescent="0.25">
      <c r="H1116" s="1"/>
      <c r="O1116" s="1"/>
    </row>
    <row r="1117" spans="8:15" x14ac:dyDescent="0.25">
      <c r="H1117" s="1"/>
      <c r="O1117" s="1"/>
    </row>
    <row r="1118" spans="8:15" x14ac:dyDescent="0.25">
      <c r="H1118" s="1"/>
      <c r="O1118" s="1"/>
    </row>
    <row r="1119" spans="8:15" x14ac:dyDescent="0.25">
      <c r="H1119" s="1"/>
      <c r="O1119" s="1"/>
    </row>
    <row r="1120" spans="8:15" x14ac:dyDescent="0.25">
      <c r="H1120" s="1"/>
      <c r="O1120" s="1"/>
    </row>
    <row r="1121" spans="8:15" x14ac:dyDescent="0.25">
      <c r="H1121" s="1"/>
      <c r="O1121" s="1"/>
    </row>
    <row r="1122" spans="8:15" x14ac:dyDescent="0.25">
      <c r="H1122" s="1"/>
      <c r="O1122" s="1"/>
    </row>
    <row r="1123" spans="8:15" x14ac:dyDescent="0.25">
      <c r="H1123" s="1"/>
      <c r="O1123" s="1"/>
    </row>
    <row r="1124" spans="8:15" x14ac:dyDescent="0.25">
      <c r="H1124" s="1"/>
      <c r="O1124" s="1"/>
    </row>
    <row r="1125" spans="8:15" x14ac:dyDescent="0.25">
      <c r="H1125" s="1"/>
      <c r="O1125" s="1"/>
    </row>
    <row r="1126" spans="8:15" x14ac:dyDescent="0.25">
      <c r="H1126" s="1"/>
      <c r="O1126" s="1"/>
    </row>
    <row r="1127" spans="8:15" x14ac:dyDescent="0.25">
      <c r="H1127" s="1"/>
      <c r="O1127" s="1"/>
    </row>
    <row r="1128" spans="8:15" x14ac:dyDescent="0.25">
      <c r="H1128" s="1"/>
      <c r="O1128" s="1"/>
    </row>
    <row r="1129" spans="8:15" x14ac:dyDescent="0.25">
      <c r="H1129" s="1"/>
      <c r="I1129" s="1"/>
      <c r="O1129" s="1"/>
    </row>
    <row r="1130" spans="8:15" x14ac:dyDescent="0.25">
      <c r="H1130" s="1"/>
      <c r="O1130" s="1"/>
    </row>
    <row r="1131" spans="8:15" x14ac:dyDescent="0.25">
      <c r="H1131" s="1"/>
      <c r="O1131" s="1"/>
    </row>
    <row r="1132" spans="8:15" x14ac:dyDescent="0.25">
      <c r="H1132" s="1"/>
      <c r="O1132" s="1"/>
    </row>
    <row r="1133" spans="8:15" x14ac:dyDescent="0.25">
      <c r="H1133" s="1"/>
      <c r="O1133" s="1"/>
    </row>
    <row r="1134" spans="8:15" x14ac:dyDescent="0.25">
      <c r="H1134" s="1"/>
    </row>
    <row r="1135" spans="8:15" x14ac:dyDescent="0.25">
      <c r="H1135" s="1"/>
      <c r="O1135" s="1"/>
    </row>
    <row r="1136" spans="8:15" x14ac:dyDescent="0.25">
      <c r="H1136" s="1"/>
      <c r="O1136" s="1"/>
    </row>
    <row r="1137" spans="8:15" x14ac:dyDescent="0.25">
      <c r="H1137" s="1"/>
      <c r="O1137" s="1"/>
    </row>
    <row r="1138" spans="8:15" x14ac:dyDescent="0.25">
      <c r="H1138" s="1"/>
      <c r="O1138" s="1"/>
    </row>
    <row r="1139" spans="8:15" x14ac:dyDescent="0.25">
      <c r="H1139" s="1"/>
      <c r="O1139" s="1"/>
    </row>
    <row r="1140" spans="8:15" x14ac:dyDescent="0.25">
      <c r="H1140" s="1"/>
      <c r="O1140" s="1"/>
    </row>
    <row r="1141" spans="8:15" x14ac:dyDescent="0.25">
      <c r="H1141" s="1"/>
      <c r="O1141" s="1"/>
    </row>
    <row r="1142" spans="8:15" x14ac:dyDescent="0.25">
      <c r="H1142" s="1"/>
      <c r="O1142" s="1"/>
    </row>
    <row r="1143" spans="8:15" x14ac:dyDescent="0.25">
      <c r="H1143" s="1"/>
    </row>
    <row r="1144" spans="8:15" x14ac:dyDescent="0.25">
      <c r="H1144" s="1"/>
      <c r="O1144" s="1"/>
    </row>
    <row r="1145" spans="8:15" x14ac:dyDescent="0.25">
      <c r="H1145" s="1"/>
      <c r="O1145" s="1"/>
    </row>
    <row r="1146" spans="8:15" x14ac:dyDescent="0.25">
      <c r="H1146" s="1"/>
      <c r="O1146" s="1"/>
    </row>
    <row r="1147" spans="8:15" x14ac:dyDescent="0.25">
      <c r="H1147" s="1"/>
      <c r="O1147" s="1"/>
    </row>
    <row r="1148" spans="8:15" x14ac:dyDescent="0.25">
      <c r="H1148" s="1"/>
      <c r="O1148" s="1"/>
    </row>
    <row r="1149" spans="8:15" x14ac:dyDescent="0.25">
      <c r="H1149" s="1"/>
      <c r="O1149" s="1"/>
    </row>
    <row r="1150" spans="8:15" x14ac:dyDescent="0.25">
      <c r="H1150" s="1"/>
      <c r="O1150" s="1"/>
    </row>
    <row r="1151" spans="8:15" x14ac:dyDescent="0.25">
      <c r="H1151" s="1"/>
      <c r="O1151" s="1"/>
    </row>
    <row r="1152" spans="8:15" x14ac:dyDescent="0.25">
      <c r="H1152" s="1"/>
      <c r="O1152" s="1"/>
    </row>
    <row r="1153" spans="8:15" x14ac:dyDescent="0.25">
      <c r="H1153" s="1"/>
      <c r="O1153" s="1"/>
    </row>
    <row r="1154" spans="8:15" x14ac:dyDescent="0.25">
      <c r="H1154" s="1"/>
      <c r="O1154" s="1"/>
    </row>
    <row r="1155" spans="8:15" x14ac:dyDescent="0.25">
      <c r="H1155" s="1"/>
      <c r="O1155" s="1"/>
    </row>
    <row r="1156" spans="8:15" x14ac:dyDescent="0.25">
      <c r="H1156" s="1"/>
      <c r="O1156" s="1"/>
    </row>
    <row r="1157" spans="8:15" x14ac:dyDescent="0.25">
      <c r="H1157" s="1"/>
      <c r="O1157" s="1"/>
    </row>
    <row r="1158" spans="8:15" x14ac:dyDescent="0.25">
      <c r="H1158" s="1"/>
      <c r="O1158" s="1"/>
    </row>
    <row r="1159" spans="8:15" x14ac:dyDescent="0.25">
      <c r="H1159" s="1"/>
      <c r="O1159" s="1"/>
    </row>
    <row r="1160" spans="8:15" x14ac:dyDescent="0.25">
      <c r="H1160" s="1"/>
      <c r="O1160" s="1"/>
    </row>
    <row r="1161" spans="8:15" x14ac:dyDescent="0.25">
      <c r="H1161" s="1"/>
      <c r="I1161" s="1"/>
      <c r="O1161" s="1"/>
    </row>
    <row r="1162" spans="8:15" x14ac:dyDescent="0.25">
      <c r="H1162" s="1"/>
      <c r="O1162" s="1"/>
    </row>
    <row r="1163" spans="8:15" x14ac:dyDescent="0.25">
      <c r="H1163" s="1"/>
      <c r="O1163" s="1"/>
    </row>
    <row r="1164" spans="8:15" x14ac:dyDescent="0.25">
      <c r="H1164" s="1"/>
      <c r="O1164" s="1"/>
    </row>
    <row r="1165" spans="8:15" x14ac:dyDescent="0.25">
      <c r="H1165" s="1"/>
      <c r="O1165" s="1"/>
    </row>
    <row r="1166" spans="8:15" x14ac:dyDescent="0.25">
      <c r="H1166" s="1"/>
      <c r="O1166" s="1"/>
    </row>
    <row r="1167" spans="8:15" x14ac:dyDescent="0.25">
      <c r="H1167" s="1"/>
      <c r="O1167" s="1"/>
    </row>
    <row r="1168" spans="8:15" x14ac:dyDescent="0.25">
      <c r="H1168" s="1"/>
    </row>
    <row r="1169" spans="8:15" x14ac:dyDescent="0.25">
      <c r="H1169" s="1"/>
    </row>
    <row r="1170" spans="8:15" x14ac:dyDescent="0.25">
      <c r="H1170" s="1"/>
      <c r="O1170" s="1"/>
    </row>
    <row r="1171" spans="8:15" x14ac:dyDescent="0.25">
      <c r="H1171" s="1"/>
      <c r="O1171" s="1"/>
    </row>
    <row r="1172" spans="8:15" x14ac:dyDescent="0.25">
      <c r="H1172" s="1"/>
      <c r="O1172" s="1"/>
    </row>
    <row r="1173" spans="8:15" x14ac:dyDescent="0.25">
      <c r="H1173" s="1"/>
    </row>
    <row r="1174" spans="8:15" x14ac:dyDescent="0.25">
      <c r="H1174" s="1"/>
    </row>
    <row r="1175" spans="8:15" x14ac:dyDescent="0.25">
      <c r="H1175" s="1"/>
    </row>
    <row r="1176" spans="8:15" x14ac:dyDescent="0.25">
      <c r="H1176" s="1"/>
      <c r="O1176" s="1"/>
    </row>
    <row r="1177" spans="8:15" x14ac:dyDescent="0.25">
      <c r="H1177" s="1"/>
    </row>
    <row r="1178" spans="8:15" x14ac:dyDescent="0.25">
      <c r="H1178" s="1"/>
    </row>
    <row r="1179" spans="8:15" x14ac:dyDescent="0.25">
      <c r="H1179" s="1"/>
    </row>
    <row r="1180" spans="8:15" x14ac:dyDescent="0.25">
      <c r="H1180" s="1"/>
      <c r="O1180" s="1"/>
    </row>
    <row r="1181" spans="8:15" x14ac:dyDescent="0.25">
      <c r="H1181" s="1"/>
      <c r="O1181" s="1"/>
    </row>
    <row r="1182" spans="8:15" x14ac:dyDescent="0.25">
      <c r="H1182" s="1"/>
    </row>
    <row r="1183" spans="8:15" x14ac:dyDescent="0.25">
      <c r="H1183" s="1"/>
    </row>
    <row r="1184" spans="8:15" x14ac:dyDescent="0.25">
      <c r="H1184" s="1"/>
      <c r="O1184" s="1"/>
    </row>
    <row r="1185" spans="8:15" x14ac:dyDescent="0.25">
      <c r="H1185" s="1"/>
      <c r="O1185" s="1"/>
    </row>
    <row r="1186" spans="8:15" x14ac:dyDescent="0.25">
      <c r="H1186" s="1"/>
    </row>
    <row r="1187" spans="8:15" x14ac:dyDescent="0.25">
      <c r="H1187" s="1"/>
    </row>
    <row r="1188" spans="8:15" x14ac:dyDescent="0.25">
      <c r="H1188" s="1"/>
      <c r="O1188" s="1"/>
    </row>
    <row r="1189" spans="8:15" x14ac:dyDescent="0.25">
      <c r="H1189" s="1"/>
    </row>
    <row r="1190" spans="8:15" x14ac:dyDescent="0.25">
      <c r="H1190" s="1"/>
    </row>
    <row r="1191" spans="8:15" x14ac:dyDescent="0.25">
      <c r="H1191" s="1"/>
    </row>
    <row r="1192" spans="8:15" x14ac:dyDescent="0.25">
      <c r="H1192" s="1"/>
    </row>
    <row r="1193" spans="8:15" x14ac:dyDescent="0.25">
      <c r="H1193" s="1"/>
    </row>
    <row r="1194" spans="8:15" x14ac:dyDescent="0.25">
      <c r="H1194" s="1"/>
    </row>
    <row r="1195" spans="8:15" x14ac:dyDescent="0.25">
      <c r="H1195" s="1"/>
      <c r="O1195" s="1"/>
    </row>
    <row r="1196" spans="8:15" x14ac:dyDescent="0.25">
      <c r="H1196" s="1"/>
    </row>
    <row r="1197" spans="8:15" x14ac:dyDescent="0.25">
      <c r="H1197" s="1"/>
      <c r="O1197" s="1"/>
    </row>
    <row r="1198" spans="8:15" x14ac:dyDescent="0.25">
      <c r="H1198" s="1"/>
    </row>
    <row r="1199" spans="8:15" x14ac:dyDescent="0.25">
      <c r="H1199" s="1"/>
    </row>
    <row r="1200" spans="8:15" x14ac:dyDescent="0.25">
      <c r="H1200" s="1"/>
    </row>
    <row r="1201" spans="8:15" x14ac:dyDescent="0.25">
      <c r="H1201" s="1"/>
    </row>
    <row r="1202" spans="8:15" x14ac:dyDescent="0.25">
      <c r="H1202" s="1"/>
    </row>
    <row r="1203" spans="8:15" x14ac:dyDescent="0.25">
      <c r="H1203" s="1"/>
      <c r="O1203" s="1"/>
    </row>
    <row r="1204" spans="8:15" x14ac:dyDescent="0.25">
      <c r="H1204" s="1"/>
      <c r="O1204" s="1"/>
    </row>
    <row r="1205" spans="8:15" x14ac:dyDescent="0.25">
      <c r="H1205" s="1"/>
    </row>
    <row r="1206" spans="8:15" x14ac:dyDescent="0.25">
      <c r="H1206" s="1"/>
      <c r="O1206" s="1"/>
    </row>
    <row r="1207" spans="8:15" x14ac:dyDescent="0.25">
      <c r="H1207" s="1"/>
      <c r="O1207" s="1"/>
    </row>
    <row r="1208" spans="8:15" x14ac:dyDescent="0.25">
      <c r="H1208" s="1"/>
      <c r="O1208" s="1"/>
    </row>
    <row r="1209" spans="8:15" x14ac:dyDescent="0.25">
      <c r="H1209" s="1"/>
    </row>
    <row r="1210" spans="8:15" x14ac:dyDescent="0.25">
      <c r="H1210" s="1"/>
    </row>
    <row r="1211" spans="8:15" x14ac:dyDescent="0.25">
      <c r="H1211" s="1"/>
      <c r="O1211" s="1"/>
    </row>
    <row r="1212" spans="8:15" x14ac:dyDescent="0.25">
      <c r="H1212" s="1"/>
      <c r="I1212" s="1"/>
      <c r="O1212" s="1"/>
    </row>
    <row r="1213" spans="8:15" x14ac:dyDescent="0.25">
      <c r="H1213" s="1"/>
      <c r="I1213" s="1"/>
    </row>
    <row r="1214" spans="8:15" x14ac:dyDescent="0.25">
      <c r="H1214" s="1"/>
      <c r="O1214" s="1"/>
    </row>
    <row r="1215" spans="8:15" x14ac:dyDescent="0.25">
      <c r="H1215" s="1"/>
      <c r="O1215" s="1"/>
    </row>
    <row r="1216" spans="8:15" x14ac:dyDescent="0.25">
      <c r="H1216" s="1"/>
      <c r="O1216" s="1"/>
    </row>
    <row r="1217" spans="8:15" x14ac:dyDescent="0.25">
      <c r="H1217" s="1"/>
      <c r="O1217" s="1"/>
    </row>
    <row r="1218" spans="8:15" x14ac:dyDescent="0.25">
      <c r="H1218" s="1"/>
      <c r="O1218" s="1"/>
    </row>
    <row r="1219" spans="8:15" x14ac:dyDescent="0.25">
      <c r="H1219" s="1"/>
      <c r="O1219" s="1"/>
    </row>
    <row r="1220" spans="8:15" x14ac:dyDescent="0.25">
      <c r="H1220" s="1"/>
      <c r="O1220" s="1"/>
    </row>
    <row r="1221" spans="8:15" x14ac:dyDescent="0.25">
      <c r="H1221" s="1"/>
      <c r="O1221" s="1"/>
    </row>
    <row r="1222" spans="8:15" x14ac:dyDescent="0.25">
      <c r="H1222" s="1"/>
      <c r="O1222" s="1"/>
    </row>
    <row r="1223" spans="8:15" x14ac:dyDescent="0.25">
      <c r="H1223" s="1"/>
      <c r="O1223" s="1"/>
    </row>
    <row r="1224" spans="8:15" x14ac:dyDescent="0.25">
      <c r="H1224" s="1"/>
      <c r="O1224" s="1"/>
    </row>
    <row r="1225" spans="8:15" x14ac:dyDescent="0.25">
      <c r="H1225" s="1"/>
      <c r="I1225" s="1"/>
      <c r="O1225" s="1"/>
    </row>
    <row r="1226" spans="8:15" x14ac:dyDescent="0.25">
      <c r="H1226" s="1"/>
      <c r="O1226" s="1"/>
    </row>
    <row r="1227" spans="8:15" x14ac:dyDescent="0.25">
      <c r="H1227" s="1"/>
      <c r="I1227" s="1"/>
      <c r="O1227" s="1"/>
    </row>
    <row r="1228" spans="8:15" x14ac:dyDescent="0.25">
      <c r="H1228" s="1"/>
      <c r="O1228" s="1"/>
    </row>
    <row r="1229" spans="8:15" x14ac:dyDescent="0.25">
      <c r="H1229" s="1"/>
      <c r="O1229" s="1"/>
    </row>
    <row r="1230" spans="8:15" x14ac:dyDescent="0.25">
      <c r="H1230" s="1"/>
      <c r="I1230" s="1"/>
      <c r="O1230" s="1"/>
    </row>
    <row r="1231" spans="8:15" x14ac:dyDescent="0.25">
      <c r="H1231" s="1"/>
      <c r="O1231" s="1"/>
    </row>
    <row r="1232" spans="8:15" x14ac:dyDescent="0.25">
      <c r="H1232" s="1"/>
      <c r="O1232" s="1"/>
    </row>
    <row r="1233" spans="8:15" x14ac:dyDescent="0.25">
      <c r="H1233" s="1"/>
      <c r="O1233" s="1"/>
    </row>
    <row r="1234" spans="8:15" x14ac:dyDescent="0.25">
      <c r="H1234" s="1"/>
    </row>
    <row r="1235" spans="8:15" x14ac:dyDescent="0.25">
      <c r="H1235" s="1"/>
      <c r="O1235" s="1"/>
    </row>
    <row r="1236" spans="8:15" x14ac:dyDescent="0.25">
      <c r="H1236" s="1"/>
      <c r="O1236" s="1"/>
    </row>
    <row r="1237" spans="8:15" x14ac:dyDescent="0.25">
      <c r="H1237" s="1"/>
      <c r="I1237" s="1"/>
      <c r="O1237" s="1"/>
    </row>
    <row r="1238" spans="8:15" x14ac:dyDescent="0.25">
      <c r="H1238" s="1"/>
      <c r="O1238" s="1"/>
    </row>
    <row r="1239" spans="8:15" x14ac:dyDescent="0.25">
      <c r="H1239" s="1"/>
      <c r="I1239" s="1"/>
      <c r="O1239" s="1"/>
    </row>
    <row r="1240" spans="8:15" x14ac:dyDescent="0.25">
      <c r="H1240" s="1"/>
      <c r="O1240" s="1"/>
    </row>
    <row r="1241" spans="8:15" x14ac:dyDescent="0.25">
      <c r="H1241" s="1"/>
      <c r="O1241" s="1"/>
    </row>
    <row r="1242" spans="8:15" x14ac:dyDescent="0.25">
      <c r="H1242" s="1"/>
      <c r="O1242" s="1"/>
    </row>
    <row r="1243" spans="8:15" x14ac:dyDescent="0.25">
      <c r="H1243" s="1"/>
      <c r="O1243" s="1"/>
    </row>
    <row r="1244" spans="8:15" x14ac:dyDescent="0.25">
      <c r="H1244" s="1"/>
      <c r="O1244" s="1"/>
    </row>
    <row r="1245" spans="8:15" x14ac:dyDescent="0.25">
      <c r="H1245" s="1"/>
      <c r="O1245" s="1"/>
    </row>
    <row r="1246" spans="8:15" x14ac:dyDescent="0.25">
      <c r="H1246" s="1"/>
      <c r="I1246" s="1"/>
      <c r="O1246" s="1"/>
    </row>
    <row r="1247" spans="8:15" x14ac:dyDescent="0.25">
      <c r="H1247" s="1"/>
      <c r="I1247" s="1"/>
    </row>
    <row r="1248" spans="8:15" x14ac:dyDescent="0.25">
      <c r="H1248" s="1"/>
      <c r="O1248" s="1"/>
    </row>
    <row r="1249" spans="8:15" x14ac:dyDescent="0.25">
      <c r="H1249" s="1"/>
      <c r="O1249" s="1"/>
    </row>
    <row r="1250" spans="8:15" x14ac:dyDescent="0.25">
      <c r="H1250" s="1"/>
      <c r="O1250" s="1"/>
    </row>
    <row r="1251" spans="8:15" x14ac:dyDescent="0.25">
      <c r="H1251" s="1"/>
      <c r="O1251" s="1"/>
    </row>
    <row r="1252" spans="8:15" x14ac:dyDescent="0.25">
      <c r="H1252" s="1"/>
      <c r="O1252" s="1"/>
    </row>
    <row r="1253" spans="8:15" x14ac:dyDescent="0.25">
      <c r="H1253" s="1"/>
      <c r="I1253" s="1"/>
      <c r="O1253" s="1"/>
    </row>
    <row r="1254" spans="8:15" x14ac:dyDescent="0.25">
      <c r="H1254" s="1"/>
      <c r="O1254" s="1"/>
    </row>
    <row r="1255" spans="8:15" x14ac:dyDescent="0.25">
      <c r="H1255" s="1"/>
      <c r="O1255" s="1"/>
    </row>
    <row r="1256" spans="8:15" x14ac:dyDescent="0.25">
      <c r="H1256" s="1"/>
      <c r="O1256" s="1"/>
    </row>
    <row r="1257" spans="8:15" x14ac:dyDescent="0.25">
      <c r="H1257" s="1"/>
      <c r="O1257" s="1"/>
    </row>
    <row r="1258" spans="8:15" x14ac:dyDescent="0.25">
      <c r="H1258" s="1"/>
      <c r="O1258" s="1"/>
    </row>
    <row r="1259" spans="8:15" x14ac:dyDescent="0.25">
      <c r="H1259" s="1"/>
      <c r="O1259" s="1"/>
    </row>
    <row r="1260" spans="8:15" x14ac:dyDescent="0.25">
      <c r="H1260" s="1"/>
      <c r="I1260" s="1"/>
      <c r="O1260" s="1"/>
    </row>
    <row r="1261" spans="8:15" x14ac:dyDescent="0.25">
      <c r="H1261" s="1"/>
      <c r="O1261" s="1"/>
    </row>
    <row r="1262" spans="8:15" x14ac:dyDescent="0.25">
      <c r="H1262" s="1"/>
      <c r="O1262" s="1"/>
    </row>
    <row r="1263" spans="8:15" x14ac:dyDescent="0.25">
      <c r="H1263" s="1"/>
      <c r="O1263" s="1"/>
    </row>
    <row r="1264" spans="8:15" x14ac:dyDescent="0.25">
      <c r="H1264" s="1"/>
      <c r="O1264" s="1"/>
    </row>
    <row r="1265" spans="8:15" x14ac:dyDescent="0.25">
      <c r="H1265" s="1"/>
      <c r="I1265" s="1"/>
      <c r="O1265" s="1"/>
    </row>
    <row r="1266" spans="8:15" x14ac:dyDescent="0.25">
      <c r="H1266" s="1"/>
      <c r="O1266" s="1"/>
    </row>
    <row r="1267" spans="8:15" x14ac:dyDescent="0.25">
      <c r="H1267" s="1"/>
      <c r="O1267" s="1"/>
    </row>
    <row r="1268" spans="8:15" x14ac:dyDescent="0.25">
      <c r="H1268" s="1"/>
      <c r="O1268" s="1"/>
    </row>
    <row r="1269" spans="8:15" x14ac:dyDescent="0.25">
      <c r="H1269" s="1"/>
      <c r="O1269" s="1"/>
    </row>
    <row r="1270" spans="8:15" x14ac:dyDescent="0.25">
      <c r="H1270" s="1"/>
      <c r="O1270" s="1"/>
    </row>
    <row r="1271" spans="8:15" x14ac:dyDescent="0.25">
      <c r="H1271" s="1"/>
      <c r="O1271" s="1"/>
    </row>
    <row r="1272" spans="8:15" x14ac:dyDescent="0.25">
      <c r="H1272" s="1"/>
      <c r="O1272" s="1"/>
    </row>
    <row r="1273" spans="8:15" x14ac:dyDescent="0.25">
      <c r="H1273" s="1"/>
      <c r="O1273" s="1"/>
    </row>
    <row r="1274" spans="8:15" x14ac:dyDescent="0.25">
      <c r="H1274" s="1"/>
      <c r="O1274" s="1"/>
    </row>
    <row r="1275" spans="8:15" x14ac:dyDescent="0.25">
      <c r="H1275" s="1"/>
      <c r="O1275" s="1"/>
    </row>
    <row r="1276" spans="8:15" x14ac:dyDescent="0.25">
      <c r="H1276" s="1"/>
      <c r="O1276" s="1"/>
    </row>
    <row r="1277" spans="8:15" x14ac:dyDescent="0.25">
      <c r="H1277" s="1"/>
      <c r="O1277" s="1"/>
    </row>
    <row r="1278" spans="8:15" x14ac:dyDescent="0.25">
      <c r="H1278" s="1"/>
      <c r="O1278" s="1"/>
    </row>
    <row r="1279" spans="8:15" x14ac:dyDescent="0.25">
      <c r="H1279" s="1"/>
      <c r="O1279" s="1"/>
    </row>
    <row r="1280" spans="8:15" x14ac:dyDescent="0.25">
      <c r="H1280" s="1"/>
      <c r="O1280" s="1"/>
    </row>
    <row r="1281" spans="8:15" x14ac:dyDescent="0.25">
      <c r="H1281" s="1"/>
      <c r="O1281" s="1"/>
    </row>
    <row r="1282" spans="8:15" x14ac:dyDescent="0.25">
      <c r="H1282" s="1"/>
      <c r="O1282" s="1"/>
    </row>
    <row r="1283" spans="8:15" x14ac:dyDescent="0.25">
      <c r="H1283" s="1"/>
      <c r="O1283" s="1"/>
    </row>
    <row r="1284" spans="8:15" x14ac:dyDescent="0.25">
      <c r="H1284" s="1"/>
      <c r="O1284" s="1"/>
    </row>
    <row r="1285" spans="8:15" x14ac:dyDescent="0.25">
      <c r="H1285" s="1"/>
      <c r="O1285" s="1"/>
    </row>
    <row r="1286" spans="8:15" x14ac:dyDescent="0.25">
      <c r="H1286" s="1"/>
      <c r="O1286" s="1"/>
    </row>
    <row r="1287" spans="8:15" x14ac:dyDescent="0.25">
      <c r="H1287" s="1"/>
      <c r="O1287" s="1"/>
    </row>
    <row r="1288" spans="8:15" x14ac:dyDescent="0.25">
      <c r="H1288" s="1"/>
      <c r="O1288" s="1"/>
    </row>
    <row r="1289" spans="8:15" x14ac:dyDescent="0.25">
      <c r="H1289" s="1"/>
      <c r="O1289" s="1"/>
    </row>
    <row r="1290" spans="8:15" x14ac:dyDescent="0.25">
      <c r="H1290" s="1"/>
      <c r="O1290" s="1"/>
    </row>
    <row r="1291" spans="8:15" x14ac:dyDescent="0.25">
      <c r="H1291" s="1"/>
      <c r="O1291" s="1"/>
    </row>
    <row r="1292" spans="8:15" x14ac:dyDescent="0.25">
      <c r="H1292" s="1"/>
      <c r="O1292" s="1"/>
    </row>
    <row r="1293" spans="8:15" x14ac:dyDescent="0.25">
      <c r="H1293" s="1"/>
      <c r="O1293" s="1"/>
    </row>
    <row r="1294" spans="8:15" x14ac:dyDescent="0.25">
      <c r="H1294" s="1"/>
      <c r="O1294" s="1"/>
    </row>
    <row r="1295" spans="8:15" x14ac:dyDescent="0.25">
      <c r="H1295" s="1"/>
      <c r="O1295" s="1"/>
    </row>
    <row r="1296" spans="8:15" x14ac:dyDescent="0.25">
      <c r="H1296" s="1"/>
      <c r="O1296" s="1"/>
    </row>
    <row r="1297" spans="8:15" x14ac:dyDescent="0.25">
      <c r="H1297" s="1"/>
      <c r="O1297" s="1"/>
    </row>
    <row r="1298" spans="8:15" x14ac:dyDescent="0.25">
      <c r="H1298" s="1"/>
      <c r="O1298" s="1"/>
    </row>
    <row r="1299" spans="8:15" x14ac:dyDescent="0.25">
      <c r="H1299" s="1"/>
      <c r="O1299" s="1"/>
    </row>
    <row r="1300" spans="8:15" x14ac:dyDescent="0.25">
      <c r="H1300" s="1"/>
      <c r="O1300" s="1"/>
    </row>
    <row r="1301" spans="8:15" x14ac:dyDescent="0.25">
      <c r="H1301" s="1"/>
      <c r="O1301" s="1"/>
    </row>
    <row r="1302" spans="8:15" x14ac:dyDescent="0.25">
      <c r="H1302" s="1"/>
      <c r="O1302" s="1"/>
    </row>
    <row r="1303" spans="8:15" x14ac:dyDescent="0.25">
      <c r="H1303" s="1"/>
      <c r="O1303" s="1"/>
    </row>
    <row r="1304" spans="8:15" x14ac:dyDescent="0.25">
      <c r="H1304" s="1"/>
      <c r="O1304" s="1"/>
    </row>
    <row r="1305" spans="8:15" x14ac:dyDescent="0.25">
      <c r="H1305" s="1"/>
      <c r="O1305" s="1"/>
    </row>
    <row r="1306" spans="8:15" x14ac:dyDescent="0.25">
      <c r="H1306" s="1"/>
      <c r="O1306" s="1"/>
    </row>
    <row r="1307" spans="8:15" x14ac:dyDescent="0.25">
      <c r="H1307" s="1"/>
      <c r="I1307" s="1"/>
    </row>
    <row r="1308" spans="8:15" x14ac:dyDescent="0.25">
      <c r="H1308" s="1"/>
      <c r="O1308" s="1"/>
    </row>
    <row r="1309" spans="8:15" x14ac:dyDescent="0.25">
      <c r="H1309" s="1"/>
      <c r="O1309" s="1"/>
    </row>
    <row r="1310" spans="8:15" x14ac:dyDescent="0.25">
      <c r="H1310" s="1"/>
      <c r="O1310" s="1"/>
    </row>
    <row r="1311" spans="8:15" x14ac:dyDescent="0.25">
      <c r="H1311" s="1"/>
      <c r="O1311" s="1"/>
    </row>
    <row r="1312" spans="8:15" x14ac:dyDescent="0.25">
      <c r="H1312" s="1"/>
      <c r="O1312" s="1"/>
    </row>
    <row r="1313" spans="8:15" x14ac:dyDescent="0.25">
      <c r="H1313" s="1"/>
      <c r="O1313" s="1"/>
    </row>
    <row r="1314" spans="8:15" x14ac:dyDescent="0.25">
      <c r="H1314" s="1"/>
      <c r="O1314" s="1"/>
    </row>
    <row r="1315" spans="8:15" x14ac:dyDescent="0.25">
      <c r="H1315" s="1"/>
      <c r="O1315" s="1"/>
    </row>
    <row r="1316" spans="8:15" x14ac:dyDescent="0.25">
      <c r="H1316" s="1"/>
      <c r="O1316" s="1"/>
    </row>
    <row r="1317" spans="8:15" x14ac:dyDescent="0.25">
      <c r="H1317" s="1"/>
      <c r="O1317" s="1"/>
    </row>
    <row r="1318" spans="8:15" x14ac:dyDescent="0.25">
      <c r="H1318" s="1"/>
      <c r="O1318" s="1"/>
    </row>
    <row r="1319" spans="8:15" x14ac:dyDescent="0.25">
      <c r="H1319" s="1"/>
      <c r="O1319" s="1"/>
    </row>
    <row r="1320" spans="8:15" x14ac:dyDescent="0.25">
      <c r="H1320" s="1"/>
      <c r="O1320" s="1"/>
    </row>
    <row r="1321" spans="8:15" x14ac:dyDescent="0.25">
      <c r="H1321" s="1"/>
      <c r="O1321" s="1"/>
    </row>
    <row r="1322" spans="8:15" x14ac:dyDescent="0.25">
      <c r="H1322" s="1"/>
      <c r="O1322" s="1"/>
    </row>
    <row r="1323" spans="8:15" x14ac:dyDescent="0.25">
      <c r="H1323" s="1"/>
      <c r="O1323" s="1"/>
    </row>
    <row r="1324" spans="8:15" x14ac:dyDescent="0.25">
      <c r="H1324" s="1"/>
      <c r="O1324" s="1"/>
    </row>
    <row r="1325" spans="8:15" x14ac:dyDescent="0.25">
      <c r="H1325" s="1"/>
      <c r="O1325" s="1"/>
    </row>
    <row r="1326" spans="8:15" x14ac:dyDescent="0.25">
      <c r="H1326" s="1"/>
      <c r="O1326" s="1"/>
    </row>
    <row r="1327" spans="8:15" x14ac:dyDescent="0.25">
      <c r="H1327" s="1"/>
      <c r="O1327" s="1"/>
    </row>
    <row r="1328" spans="8:15" x14ac:dyDescent="0.25">
      <c r="H1328" s="1"/>
      <c r="O1328" s="1"/>
    </row>
    <row r="1329" spans="8:15" x14ac:dyDescent="0.25">
      <c r="H1329" s="1"/>
      <c r="O1329" s="1"/>
    </row>
    <row r="1330" spans="8:15" x14ac:dyDescent="0.25">
      <c r="H1330" s="1"/>
      <c r="O1330" s="1"/>
    </row>
    <row r="1331" spans="8:15" x14ac:dyDescent="0.25">
      <c r="H1331" s="1"/>
      <c r="O1331" s="1"/>
    </row>
    <row r="1332" spans="8:15" x14ac:dyDescent="0.25">
      <c r="H1332" s="1"/>
      <c r="I1332" s="1"/>
      <c r="O1332" s="1"/>
    </row>
    <row r="1333" spans="8:15" x14ac:dyDescent="0.25">
      <c r="H1333" s="1"/>
      <c r="I1333" s="1"/>
      <c r="O1333" s="1"/>
    </row>
    <row r="1334" spans="8:15" x14ac:dyDescent="0.25">
      <c r="H1334" s="1"/>
      <c r="O1334" s="1"/>
    </row>
    <row r="1335" spans="8:15" x14ac:dyDescent="0.25">
      <c r="H1335" s="1"/>
      <c r="O1335" s="1"/>
    </row>
    <row r="1336" spans="8:15" x14ac:dyDescent="0.25">
      <c r="H1336" s="1"/>
      <c r="O1336" s="1"/>
    </row>
    <row r="1337" spans="8:15" x14ac:dyDescent="0.25">
      <c r="H1337" s="1"/>
      <c r="O1337" s="1"/>
    </row>
    <row r="1338" spans="8:15" x14ac:dyDescent="0.25">
      <c r="H1338" s="1"/>
      <c r="O1338" s="1"/>
    </row>
    <row r="1339" spans="8:15" x14ac:dyDescent="0.25">
      <c r="H1339" s="1"/>
      <c r="O1339" s="1"/>
    </row>
    <row r="1340" spans="8:15" x14ac:dyDescent="0.25">
      <c r="H1340" s="1"/>
      <c r="O1340" s="1"/>
    </row>
    <row r="1341" spans="8:15" x14ac:dyDescent="0.25">
      <c r="H1341" s="1"/>
      <c r="O1341" s="1"/>
    </row>
    <row r="1342" spans="8:15" x14ac:dyDescent="0.25">
      <c r="H1342" s="1"/>
      <c r="I1342" s="1"/>
      <c r="O1342" s="1"/>
    </row>
    <row r="1343" spans="8:15" x14ac:dyDescent="0.25">
      <c r="H1343" s="1"/>
      <c r="O1343" s="1"/>
    </row>
    <row r="1344" spans="8:15" x14ac:dyDescent="0.25">
      <c r="H1344" s="1"/>
      <c r="O1344" s="1"/>
    </row>
    <row r="1345" spans="8:15" x14ac:dyDescent="0.25">
      <c r="H1345" s="1"/>
      <c r="O1345" s="1"/>
    </row>
    <row r="1346" spans="8:15" x14ac:dyDescent="0.25">
      <c r="H1346" s="1"/>
      <c r="O1346" s="1"/>
    </row>
    <row r="1347" spans="8:15" x14ac:dyDescent="0.25">
      <c r="H1347" s="1"/>
      <c r="O1347" s="1"/>
    </row>
    <row r="1348" spans="8:15" x14ac:dyDescent="0.25">
      <c r="H1348" s="1"/>
      <c r="O1348" s="1"/>
    </row>
    <row r="1349" spans="8:15" x14ac:dyDescent="0.25">
      <c r="H1349" s="1"/>
      <c r="O1349" s="1"/>
    </row>
    <row r="1350" spans="8:15" x14ac:dyDescent="0.25">
      <c r="H1350" s="1"/>
      <c r="O1350" s="1"/>
    </row>
    <row r="1351" spans="8:15" x14ac:dyDescent="0.25">
      <c r="H1351" s="1"/>
      <c r="O1351" s="1"/>
    </row>
    <row r="1352" spans="8:15" x14ac:dyDescent="0.25">
      <c r="H1352" s="1"/>
      <c r="I1352" s="1"/>
    </row>
    <row r="1353" spans="8:15" x14ac:dyDescent="0.25">
      <c r="H1353" s="1"/>
      <c r="O1353" s="1"/>
    </row>
    <row r="1354" spans="8:15" x14ac:dyDescent="0.25">
      <c r="H1354" s="1"/>
      <c r="O1354" s="1"/>
    </row>
    <row r="1355" spans="8:15" x14ac:dyDescent="0.25">
      <c r="H1355" s="1"/>
    </row>
    <row r="1356" spans="8:15" x14ac:dyDescent="0.25">
      <c r="H1356" s="1"/>
    </row>
    <row r="1357" spans="8:15" x14ac:dyDescent="0.25">
      <c r="H1357" s="1"/>
    </row>
    <row r="1358" spans="8:15" x14ac:dyDescent="0.25">
      <c r="H1358" s="1"/>
      <c r="O1358" s="1"/>
    </row>
    <row r="1359" spans="8:15" x14ac:dyDescent="0.25">
      <c r="H1359" s="1"/>
      <c r="O1359" s="1"/>
    </row>
    <row r="1360" spans="8:15" x14ac:dyDescent="0.25">
      <c r="H1360" s="1"/>
      <c r="O1360" s="1"/>
    </row>
    <row r="1361" spans="8:15" x14ac:dyDescent="0.25">
      <c r="H1361" s="1"/>
      <c r="O1361" s="1"/>
    </row>
    <row r="1362" spans="8:15" x14ac:dyDescent="0.25">
      <c r="H1362" s="1"/>
      <c r="O1362" s="1"/>
    </row>
    <row r="1363" spans="8:15" x14ac:dyDescent="0.25">
      <c r="H1363" s="1"/>
      <c r="O1363" s="1"/>
    </row>
    <row r="1364" spans="8:15" x14ac:dyDescent="0.25">
      <c r="H1364" s="1"/>
      <c r="O1364" s="1"/>
    </row>
    <row r="1365" spans="8:15" x14ac:dyDescent="0.25">
      <c r="H1365" s="1"/>
      <c r="O1365" s="1"/>
    </row>
    <row r="1366" spans="8:15" x14ac:dyDescent="0.25">
      <c r="H1366" s="1"/>
      <c r="O1366" s="1"/>
    </row>
    <row r="1367" spans="8:15" x14ac:dyDescent="0.25">
      <c r="H1367" s="1"/>
      <c r="O1367" s="1"/>
    </row>
    <row r="1368" spans="8:15" x14ac:dyDescent="0.25">
      <c r="H1368" s="1"/>
      <c r="O1368" s="1"/>
    </row>
    <row r="1369" spans="8:15" x14ac:dyDescent="0.25">
      <c r="H1369" s="1"/>
      <c r="O1369" s="1"/>
    </row>
    <row r="1370" spans="8:15" x14ac:dyDescent="0.25">
      <c r="H1370" s="1"/>
    </row>
    <row r="1371" spans="8:15" x14ac:dyDescent="0.25">
      <c r="H1371" s="1"/>
    </row>
    <row r="1372" spans="8:15" x14ac:dyDescent="0.25">
      <c r="H1372" s="1"/>
    </row>
    <row r="1373" spans="8:15" x14ac:dyDescent="0.25">
      <c r="H1373" s="1"/>
    </row>
    <row r="1374" spans="8:15" x14ac:dyDescent="0.25">
      <c r="H1374" s="1"/>
    </row>
    <row r="1375" spans="8:15" x14ac:dyDescent="0.25">
      <c r="H1375" s="1"/>
    </row>
    <row r="1376" spans="8:15" x14ac:dyDescent="0.25">
      <c r="H1376" s="1"/>
    </row>
    <row r="1377" spans="8:8" x14ac:dyDescent="0.25">
      <c r="H1377" s="1"/>
    </row>
    <row r="1378" spans="8:8" x14ac:dyDescent="0.25">
      <c r="H1378" s="1"/>
    </row>
    <row r="1379" spans="8:8" x14ac:dyDescent="0.25">
      <c r="H1379" s="1"/>
    </row>
    <row r="1380" spans="8:8" x14ac:dyDescent="0.25">
      <c r="H1380" s="1"/>
    </row>
    <row r="1381" spans="8:8" x14ac:dyDescent="0.25">
      <c r="H1381" s="1"/>
    </row>
    <row r="1382" spans="8:8" x14ac:dyDescent="0.25">
      <c r="H1382" s="1"/>
    </row>
    <row r="1383" spans="8:8" x14ac:dyDescent="0.25">
      <c r="H1383" s="1"/>
    </row>
    <row r="1384" spans="8:8" x14ac:dyDescent="0.25">
      <c r="H1384" s="1"/>
    </row>
    <row r="1385" spans="8:8" x14ac:dyDescent="0.25">
      <c r="H1385" s="1"/>
    </row>
    <row r="1386" spans="8:8" x14ac:dyDescent="0.25">
      <c r="H1386" s="1"/>
    </row>
    <row r="1387" spans="8:8" x14ac:dyDescent="0.25">
      <c r="H1387" s="1"/>
    </row>
    <row r="1388" spans="8:8" x14ac:dyDescent="0.25">
      <c r="H1388" s="1"/>
    </row>
    <row r="1389" spans="8:8" x14ac:dyDescent="0.25">
      <c r="H1389" s="1"/>
    </row>
    <row r="1390" spans="8:8" x14ac:dyDescent="0.25">
      <c r="H1390" s="1"/>
    </row>
    <row r="1391" spans="8:8" x14ac:dyDescent="0.25">
      <c r="H1391" s="1"/>
    </row>
    <row r="1392" spans="8:8" x14ac:dyDescent="0.25">
      <c r="H1392" s="1"/>
    </row>
    <row r="1393" spans="8:15" x14ac:dyDescent="0.25">
      <c r="H1393" s="1"/>
      <c r="O1393" s="1"/>
    </row>
    <row r="1394" spans="8:15" x14ac:dyDescent="0.25">
      <c r="H1394" s="1"/>
      <c r="O1394" s="1"/>
    </row>
    <row r="1395" spans="8:15" x14ac:dyDescent="0.25">
      <c r="H1395" s="1"/>
    </row>
    <row r="1396" spans="8:15" x14ac:dyDescent="0.25">
      <c r="H1396" s="1"/>
    </row>
    <row r="1397" spans="8:15" x14ac:dyDescent="0.25">
      <c r="H1397" s="1"/>
    </row>
    <row r="1398" spans="8:15" x14ac:dyDescent="0.25">
      <c r="H1398" s="1"/>
    </row>
    <row r="1399" spans="8:15" x14ac:dyDescent="0.25">
      <c r="H1399" s="1"/>
    </row>
    <row r="1400" spans="8:15" x14ac:dyDescent="0.25">
      <c r="H1400" s="1"/>
      <c r="O1400" s="1"/>
    </row>
    <row r="1401" spans="8:15" x14ac:dyDescent="0.25">
      <c r="H1401" s="1"/>
      <c r="O1401" s="1"/>
    </row>
    <row r="1402" spans="8:15" x14ac:dyDescent="0.25">
      <c r="H1402" s="1"/>
      <c r="O1402" s="1"/>
    </row>
    <row r="1403" spans="8:15" x14ac:dyDescent="0.25">
      <c r="H1403" s="1"/>
      <c r="O1403" s="1"/>
    </row>
    <row r="1404" spans="8:15" x14ac:dyDescent="0.25">
      <c r="H1404" s="1"/>
      <c r="O1404" s="1"/>
    </row>
    <row r="1405" spans="8:15" x14ac:dyDescent="0.25">
      <c r="H1405" s="1"/>
      <c r="O1405" s="1"/>
    </row>
    <row r="1406" spans="8:15" x14ac:dyDescent="0.25">
      <c r="H1406" s="1"/>
    </row>
    <row r="1407" spans="8:15" x14ac:dyDescent="0.25">
      <c r="H1407" s="1"/>
    </row>
    <row r="1408" spans="8:15" x14ac:dyDescent="0.25">
      <c r="H1408" s="1"/>
    </row>
    <row r="1409" spans="8:15" x14ac:dyDescent="0.25">
      <c r="H1409" s="1"/>
    </row>
    <row r="1410" spans="8:15" x14ac:dyDescent="0.25">
      <c r="H1410" s="1"/>
      <c r="O1410" s="1"/>
    </row>
    <row r="1411" spans="8:15" x14ac:dyDescent="0.25">
      <c r="H1411" s="1"/>
      <c r="O1411" s="1"/>
    </row>
    <row r="1412" spans="8:15" x14ac:dyDescent="0.25">
      <c r="H1412" s="1"/>
    </row>
    <row r="1413" spans="8:15" x14ac:dyDescent="0.25">
      <c r="H1413" s="1"/>
      <c r="I1413" s="1"/>
      <c r="O1413" s="1"/>
    </row>
    <row r="1414" spans="8:15" x14ac:dyDescent="0.25">
      <c r="H1414" s="1"/>
      <c r="O1414" s="1"/>
    </row>
    <row r="1415" spans="8:15" x14ac:dyDescent="0.25">
      <c r="H1415" s="1"/>
      <c r="O1415" s="1"/>
    </row>
    <row r="1416" spans="8:15" x14ac:dyDescent="0.25">
      <c r="H1416" s="1"/>
      <c r="O1416" s="1"/>
    </row>
    <row r="1417" spans="8:15" x14ac:dyDescent="0.25">
      <c r="H1417" s="1"/>
      <c r="O1417" s="1"/>
    </row>
    <row r="1418" spans="8:15" x14ac:dyDescent="0.25">
      <c r="H1418" s="1"/>
      <c r="O1418" s="1"/>
    </row>
    <row r="1419" spans="8:15" x14ac:dyDescent="0.25">
      <c r="H1419" s="1"/>
      <c r="I1419" s="1"/>
      <c r="O1419" s="1"/>
    </row>
    <row r="1420" spans="8:15" x14ac:dyDescent="0.25">
      <c r="H1420" s="1"/>
      <c r="O1420" s="1"/>
    </row>
    <row r="1421" spans="8:15" x14ac:dyDescent="0.25">
      <c r="H1421" s="1"/>
      <c r="O1421" s="1"/>
    </row>
    <row r="1422" spans="8:15" x14ac:dyDescent="0.25">
      <c r="H1422" s="1"/>
      <c r="O1422" s="1"/>
    </row>
    <row r="1423" spans="8:15" x14ac:dyDescent="0.25">
      <c r="H1423" s="1"/>
      <c r="O1423" s="1"/>
    </row>
    <row r="1424" spans="8:15" x14ac:dyDescent="0.25">
      <c r="H1424" s="1"/>
      <c r="O1424" s="1"/>
    </row>
    <row r="1425" spans="8:15" x14ac:dyDescent="0.25">
      <c r="H1425" s="1"/>
      <c r="O1425" s="1"/>
    </row>
    <row r="1426" spans="8:15" x14ac:dyDescent="0.25">
      <c r="H1426" s="1"/>
      <c r="I1426" s="1"/>
    </row>
    <row r="1427" spans="8:15" x14ac:dyDescent="0.25">
      <c r="H1427" s="1"/>
      <c r="O1427" s="1"/>
    </row>
    <row r="1428" spans="8:15" x14ac:dyDescent="0.25">
      <c r="H1428" s="1"/>
      <c r="O1428" s="1"/>
    </row>
    <row r="1429" spans="8:15" x14ac:dyDescent="0.25">
      <c r="H1429" s="1"/>
      <c r="O1429" s="1"/>
    </row>
    <row r="1430" spans="8:15" x14ac:dyDescent="0.25">
      <c r="H1430" s="1"/>
      <c r="I1430" s="1"/>
      <c r="O1430" s="1"/>
    </row>
    <row r="1431" spans="8:15" x14ac:dyDescent="0.25">
      <c r="H1431" s="1"/>
      <c r="O1431" s="1"/>
    </row>
    <row r="1432" spans="8:15" x14ac:dyDescent="0.25">
      <c r="H1432" s="1"/>
      <c r="O1432" s="1"/>
    </row>
    <row r="1433" spans="8:15" x14ac:dyDescent="0.25">
      <c r="H1433" s="1"/>
      <c r="I1433" s="1"/>
      <c r="O1433" s="1"/>
    </row>
    <row r="1434" spans="8:15" x14ac:dyDescent="0.25">
      <c r="H1434" s="1"/>
      <c r="O1434" s="1"/>
    </row>
    <row r="1435" spans="8:15" x14ac:dyDescent="0.25">
      <c r="H1435" s="1"/>
      <c r="O1435" s="1"/>
    </row>
    <row r="1436" spans="8:15" x14ac:dyDescent="0.25">
      <c r="H1436" s="1"/>
      <c r="O1436" s="1"/>
    </row>
    <row r="1437" spans="8:15" x14ac:dyDescent="0.25">
      <c r="H1437" s="1"/>
      <c r="O1437" s="1"/>
    </row>
    <row r="1438" spans="8:15" x14ac:dyDescent="0.25">
      <c r="H1438" s="1"/>
      <c r="O1438" s="1"/>
    </row>
    <row r="1439" spans="8:15" x14ac:dyDescent="0.25">
      <c r="H1439" s="1"/>
      <c r="O1439" s="1"/>
    </row>
    <row r="1440" spans="8:15" x14ac:dyDescent="0.25">
      <c r="H1440" s="1"/>
      <c r="O1440" s="1"/>
    </row>
    <row r="1441" spans="8:15" x14ac:dyDescent="0.25">
      <c r="H1441" s="1"/>
      <c r="O1441" s="1"/>
    </row>
    <row r="1442" spans="8:15" x14ac:dyDescent="0.25">
      <c r="H1442" s="1"/>
      <c r="O1442" s="1"/>
    </row>
    <row r="1443" spans="8:15" x14ac:dyDescent="0.25">
      <c r="H1443" s="1"/>
      <c r="O1443" s="1"/>
    </row>
    <row r="1444" spans="8:15" x14ac:dyDescent="0.25">
      <c r="H1444" s="1"/>
      <c r="O1444" s="1"/>
    </row>
    <row r="1445" spans="8:15" x14ac:dyDescent="0.25">
      <c r="H1445" s="1"/>
      <c r="O1445" s="1"/>
    </row>
    <row r="1446" spans="8:15" x14ac:dyDescent="0.25">
      <c r="H1446" s="1"/>
      <c r="O1446" s="1"/>
    </row>
    <row r="1447" spans="8:15" x14ac:dyDescent="0.25">
      <c r="H1447" s="1"/>
      <c r="O1447" s="1"/>
    </row>
    <row r="1448" spans="8:15" x14ac:dyDescent="0.25">
      <c r="H1448" s="1"/>
      <c r="O1448" s="1"/>
    </row>
    <row r="1449" spans="8:15" x14ac:dyDescent="0.25">
      <c r="H1449" s="1"/>
      <c r="O1449" s="1"/>
    </row>
    <row r="1450" spans="8:15" x14ac:dyDescent="0.25">
      <c r="H1450" s="1"/>
      <c r="O1450" s="1"/>
    </row>
    <row r="1451" spans="8:15" x14ac:dyDescent="0.25">
      <c r="H1451" s="1"/>
      <c r="O1451" s="1"/>
    </row>
    <row r="1452" spans="8:15" x14ac:dyDescent="0.25">
      <c r="H1452" s="1"/>
      <c r="O1452" s="1"/>
    </row>
    <row r="1453" spans="8:15" x14ac:dyDescent="0.25">
      <c r="H1453" s="1"/>
      <c r="O1453" s="1"/>
    </row>
    <row r="1454" spans="8:15" x14ac:dyDescent="0.25">
      <c r="H1454" s="1"/>
      <c r="O1454" s="1"/>
    </row>
    <row r="1455" spans="8:15" x14ac:dyDescent="0.25">
      <c r="H1455" s="1"/>
      <c r="O1455" s="1"/>
    </row>
    <row r="1456" spans="8:15" x14ac:dyDescent="0.25">
      <c r="H1456" s="1"/>
      <c r="O1456" s="1"/>
    </row>
    <row r="1457" spans="8:15" x14ac:dyDescent="0.25">
      <c r="H1457" s="1"/>
      <c r="O1457" s="1"/>
    </row>
    <row r="1458" spans="8:15" x14ac:dyDescent="0.25">
      <c r="H1458" s="1"/>
      <c r="O1458" s="1"/>
    </row>
    <row r="1459" spans="8:15" x14ac:dyDescent="0.25">
      <c r="H1459" s="1"/>
      <c r="O1459" s="1"/>
    </row>
    <row r="1460" spans="8:15" x14ac:dyDescent="0.25">
      <c r="H1460" s="1"/>
      <c r="I1460" s="1"/>
      <c r="O1460" s="1"/>
    </row>
    <row r="1461" spans="8:15" x14ac:dyDescent="0.25">
      <c r="H1461" s="1"/>
      <c r="O1461" s="1"/>
    </row>
    <row r="1462" spans="8:15" x14ac:dyDescent="0.25">
      <c r="H1462" s="1"/>
      <c r="O1462" s="1"/>
    </row>
    <row r="1463" spans="8:15" x14ac:dyDescent="0.25">
      <c r="H1463" s="1"/>
      <c r="I1463" s="1"/>
      <c r="O1463" s="1"/>
    </row>
    <row r="1464" spans="8:15" x14ac:dyDescent="0.25">
      <c r="H1464" s="1"/>
      <c r="O1464" s="1"/>
    </row>
    <row r="1465" spans="8:15" x14ac:dyDescent="0.25">
      <c r="H1465" s="1"/>
      <c r="O1465" s="1"/>
    </row>
    <row r="1466" spans="8:15" x14ac:dyDescent="0.25">
      <c r="H1466" s="1"/>
      <c r="O1466" s="1"/>
    </row>
    <row r="1467" spans="8:15" x14ac:dyDescent="0.25">
      <c r="H1467" s="1"/>
      <c r="O1467" s="1"/>
    </row>
    <row r="1468" spans="8:15" x14ac:dyDescent="0.25">
      <c r="H1468" s="1"/>
      <c r="O1468" s="1"/>
    </row>
    <row r="1469" spans="8:15" x14ac:dyDescent="0.25">
      <c r="H1469" s="1"/>
      <c r="O1469" s="1"/>
    </row>
    <row r="1470" spans="8:15" x14ac:dyDescent="0.25">
      <c r="H1470" s="1"/>
      <c r="O1470" s="1"/>
    </row>
    <row r="1471" spans="8:15" x14ac:dyDescent="0.25">
      <c r="H1471" s="1"/>
      <c r="O1471" s="1"/>
    </row>
    <row r="1472" spans="8:15" x14ac:dyDescent="0.25">
      <c r="H1472" s="1"/>
      <c r="O1472" s="1"/>
    </row>
    <row r="1473" spans="8:15" x14ac:dyDescent="0.25">
      <c r="H1473" s="1"/>
      <c r="O1473" s="1"/>
    </row>
    <row r="1474" spans="8:15" x14ac:dyDescent="0.25">
      <c r="H1474" s="1"/>
      <c r="O1474" s="1"/>
    </row>
    <row r="1475" spans="8:15" x14ac:dyDescent="0.25">
      <c r="H1475" s="1"/>
    </row>
    <row r="1476" spans="8:15" x14ac:dyDescent="0.25">
      <c r="H1476" s="1"/>
      <c r="O1476" s="1"/>
    </row>
    <row r="1477" spans="8:15" x14ac:dyDescent="0.25">
      <c r="H1477" s="1"/>
      <c r="O1477" s="1"/>
    </row>
    <row r="1478" spans="8:15" x14ac:dyDescent="0.25">
      <c r="H1478" s="1"/>
      <c r="I1478" s="1"/>
      <c r="O1478" s="1"/>
    </row>
    <row r="1479" spans="8:15" x14ac:dyDescent="0.25">
      <c r="H1479" s="1"/>
      <c r="O1479" s="1"/>
    </row>
    <row r="1480" spans="8:15" x14ac:dyDescent="0.25">
      <c r="H1480" s="1"/>
      <c r="O1480" s="1"/>
    </row>
    <row r="1481" spans="8:15" x14ac:dyDescent="0.25">
      <c r="H1481" s="1"/>
      <c r="O1481" s="1"/>
    </row>
    <row r="1482" spans="8:15" x14ac:dyDescent="0.25">
      <c r="H1482" s="1"/>
      <c r="O1482" s="1"/>
    </row>
    <row r="1483" spans="8:15" x14ac:dyDescent="0.25">
      <c r="H1483" s="1"/>
      <c r="O1483" s="1"/>
    </row>
    <row r="1484" spans="8:15" x14ac:dyDescent="0.25">
      <c r="H1484" s="1"/>
      <c r="O1484" s="1"/>
    </row>
    <row r="1485" spans="8:15" x14ac:dyDescent="0.25">
      <c r="H1485" s="1"/>
      <c r="O1485" s="1"/>
    </row>
    <row r="1486" spans="8:15" x14ac:dyDescent="0.25">
      <c r="H1486" s="1"/>
      <c r="O1486" s="1"/>
    </row>
    <row r="1487" spans="8:15" x14ac:dyDescent="0.25">
      <c r="H1487" s="1"/>
      <c r="O1487" s="1"/>
    </row>
    <row r="1488" spans="8:15" x14ac:dyDescent="0.25">
      <c r="H1488" s="1"/>
      <c r="O1488" s="1"/>
    </row>
    <row r="1489" spans="8:15" x14ac:dyDescent="0.25">
      <c r="H1489" s="1"/>
      <c r="O1489" s="1"/>
    </row>
    <row r="1490" spans="8:15" x14ac:dyDescent="0.25">
      <c r="H1490" s="1"/>
      <c r="O1490" s="1"/>
    </row>
    <row r="1491" spans="8:15" x14ac:dyDescent="0.25">
      <c r="H1491" s="1"/>
      <c r="O1491" s="1"/>
    </row>
    <row r="1492" spans="8:15" x14ac:dyDescent="0.25">
      <c r="H1492" s="1"/>
      <c r="O1492" s="1"/>
    </row>
    <row r="1493" spans="8:15" x14ac:dyDescent="0.25">
      <c r="H1493" s="1"/>
      <c r="O1493" s="1"/>
    </row>
    <row r="1494" spans="8:15" x14ac:dyDescent="0.25">
      <c r="H1494" s="1"/>
      <c r="O1494" s="1"/>
    </row>
    <row r="1495" spans="8:15" x14ac:dyDescent="0.25">
      <c r="H1495" s="1"/>
      <c r="I1495" s="1"/>
      <c r="O1495" s="1"/>
    </row>
    <row r="1496" spans="8:15" x14ac:dyDescent="0.25">
      <c r="H1496" s="1"/>
      <c r="I1496" s="1"/>
    </row>
    <row r="1497" spans="8:15" x14ac:dyDescent="0.25">
      <c r="H1497" s="1"/>
    </row>
    <row r="1498" spans="8:15" x14ac:dyDescent="0.25">
      <c r="H1498" s="1"/>
      <c r="I1498" s="1"/>
      <c r="O1498" s="1"/>
    </row>
    <row r="1499" spans="8:15" x14ac:dyDescent="0.25">
      <c r="H1499" s="1"/>
      <c r="O1499" s="1"/>
    </row>
    <row r="1500" spans="8:15" x14ac:dyDescent="0.25">
      <c r="H1500" s="1"/>
      <c r="O1500" s="1"/>
    </row>
    <row r="1501" spans="8:15" x14ac:dyDescent="0.25">
      <c r="H1501" s="1"/>
      <c r="O1501" s="1"/>
    </row>
    <row r="1502" spans="8:15" x14ac:dyDescent="0.25">
      <c r="H1502" s="1"/>
      <c r="I1502" s="1"/>
    </row>
    <row r="1503" spans="8:15" x14ac:dyDescent="0.25">
      <c r="H1503" s="1"/>
      <c r="I1503" s="1"/>
    </row>
    <row r="1504" spans="8:15" x14ac:dyDescent="0.25">
      <c r="H1504" s="1"/>
      <c r="O1504" s="1"/>
    </row>
    <row r="1505" spans="8:15" x14ac:dyDescent="0.25">
      <c r="H1505" s="1"/>
      <c r="O1505" s="1"/>
    </row>
    <row r="1506" spans="8:15" x14ac:dyDescent="0.25">
      <c r="H1506" s="1"/>
      <c r="O1506" s="1"/>
    </row>
    <row r="1507" spans="8:15" x14ac:dyDescent="0.25">
      <c r="H1507" s="1"/>
      <c r="O1507" s="1"/>
    </row>
    <row r="1508" spans="8:15" x14ac:dyDescent="0.25">
      <c r="H1508" s="1"/>
      <c r="O1508" s="1"/>
    </row>
    <row r="1509" spans="8:15" x14ac:dyDescent="0.25">
      <c r="H1509" s="1"/>
      <c r="O1509" s="1"/>
    </row>
    <row r="1510" spans="8:15" x14ac:dyDescent="0.25">
      <c r="H1510" s="1"/>
      <c r="O1510" s="1"/>
    </row>
    <row r="1511" spans="8:15" x14ac:dyDescent="0.25">
      <c r="H1511" s="1"/>
      <c r="O1511" s="1"/>
    </row>
    <row r="1512" spans="8:15" x14ac:dyDescent="0.25">
      <c r="H1512" s="1"/>
      <c r="O1512" s="1"/>
    </row>
    <row r="1513" spans="8:15" x14ac:dyDescent="0.25">
      <c r="H1513" s="1"/>
      <c r="I1513" s="1"/>
      <c r="O1513" s="1"/>
    </row>
    <row r="1514" spans="8:15" x14ac:dyDescent="0.25">
      <c r="H1514" s="1"/>
      <c r="O1514" s="1"/>
    </row>
    <row r="1515" spans="8:15" x14ac:dyDescent="0.25">
      <c r="H1515" s="1"/>
      <c r="I1515" s="1"/>
      <c r="O1515" s="1"/>
    </row>
    <row r="1516" spans="8:15" x14ac:dyDescent="0.25">
      <c r="H1516" s="1"/>
      <c r="O1516" s="1"/>
    </row>
    <row r="1517" spans="8:15" x14ac:dyDescent="0.25">
      <c r="H1517" s="1"/>
      <c r="O1517" s="1"/>
    </row>
    <row r="1518" spans="8:15" x14ac:dyDescent="0.25">
      <c r="H1518" s="1"/>
      <c r="O1518" s="1"/>
    </row>
    <row r="1519" spans="8:15" x14ac:dyDescent="0.25">
      <c r="H1519" s="1"/>
      <c r="O1519" s="1"/>
    </row>
    <row r="1520" spans="8:15" x14ac:dyDescent="0.25">
      <c r="H1520" s="1"/>
      <c r="I1520" s="1"/>
      <c r="O1520" s="1"/>
    </row>
    <row r="1521" spans="8:15" x14ac:dyDescent="0.25">
      <c r="H1521" s="1"/>
      <c r="O1521" s="1"/>
    </row>
    <row r="1522" spans="8:15" x14ac:dyDescent="0.25">
      <c r="H1522" s="1"/>
      <c r="O1522" s="1"/>
    </row>
    <row r="1523" spans="8:15" x14ac:dyDescent="0.25">
      <c r="H1523" s="1"/>
      <c r="O1523" s="1"/>
    </row>
    <row r="1524" spans="8:15" x14ac:dyDescent="0.25">
      <c r="H1524" s="1"/>
      <c r="I1524" s="1"/>
      <c r="O1524" s="1"/>
    </row>
    <row r="1525" spans="8:15" x14ac:dyDescent="0.25">
      <c r="H1525" s="1"/>
      <c r="O1525" s="1"/>
    </row>
    <row r="1526" spans="8:15" x14ac:dyDescent="0.25">
      <c r="H1526" s="1"/>
      <c r="I1526" s="1"/>
      <c r="O1526" s="1"/>
    </row>
    <row r="1527" spans="8:15" x14ac:dyDescent="0.25">
      <c r="H1527" s="1"/>
      <c r="O1527" s="1"/>
    </row>
    <row r="1528" spans="8:15" x14ac:dyDescent="0.25">
      <c r="H1528" s="1"/>
      <c r="O1528" s="1"/>
    </row>
    <row r="1529" spans="8:15" x14ac:dyDescent="0.25">
      <c r="H1529" s="1"/>
      <c r="I1529" s="1"/>
      <c r="O1529" s="1"/>
    </row>
    <row r="1530" spans="8:15" x14ac:dyDescent="0.25">
      <c r="H1530" s="1"/>
      <c r="O1530" s="1"/>
    </row>
    <row r="1531" spans="8:15" x14ac:dyDescent="0.25">
      <c r="H1531" s="1"/>
      <c r="O1531" s="1"/>
    </row>
    <row r="1532" spans="8:15" x14ac:dyDescent="0.25">
      <c r="H1532" s="1"/>
      <c r="I1532" s="1"/>
    </row>
    <row r="1533" spans="8:15" x14ac:dyDescent="0.25">
      <c r="H1533" s="1"/>
      <c r="O1533" s="1"/>
    </row>
    <row r="1534" spans="8:15" x14ac:dyDescent="0.25">
      <c r="H1534" s="1"/>
      <c r="O1534" s="1"/>
    </row>
    <row r="1535" spans="8:15" x14ac:dyDescent="0.25">
      <c r="H1535" s="1"/>
      <c r="O1535" s="1"/>
    </row>
    <row r="1536" spans="8:15" x14ac:dyDescent="0.25">
      <c r="H1536" s="1"/>
      <c r="I1536" s="1"/>
    </row>
    <row r="1537" spans="8:15" x14ac:dyDescent="0.25">
      <c r="H1537" s="1"/>
      <c r="I1537" s="1"/>
    </row>
    <row r="1538" spans="8:15" x14ac:dyDescent="0.25">
      <c r="H1538" s="1"/>
      <c r="O1538" s="1"/>
    </row>
    <row r="1539" spans="8:15" x14ac:dyDescent="0.25">
      <c r="H1539" s="1"/>
      <c r="O1539" s="1"/>
    </row>
    <row r="1540" spans="8:15" x14ac:dyDescent="0.25">
      <c r="H1540" s="1"/>
      <c r="O1540" s="1"/>
    </row>
    <row r="1541" spans="8:15" x14ac:dyDescent="0.25">
      <c r="H1541" s="1"/>
      <c r="I1541" s="1"/>
      <c r="O1541" s="1"/>
    </row>
    <row r="1542" spans="8:15" x14ac:dyDescent="0.25">
      <c r="H1542" s="1"/>
      <c r="I1542" s="1"/>
    </row>
    <row r="1543" spans="8:15" x14ac:dyDescent="0.25">
      <c r="H1543" s="1"/>
      <c r="I1543" s="1"/>
    </row>
    <row r="1544" spans="8:15" x14ac:dyDescent="0.25">
      <c r="H1544" s="1"/>
      <c r="I1544" s="1"/>
    </row>
    <row r="1545" spans="8:15" x14ac:dyDescent="0.25">
      <c r="H1545" s="1"/>
      <c r="O1545" s="1"/>
    </row>
    <row r="1546" spans="8:15" x14ac:dyDescent="0.25">
      <c r="H1546" s="1"/>
      <c r="O1546" s="1"/>
    </row>
    <row r="1547" spans="8:15" x14ac:dyDescent="0.25">
      <c r="H1547" s="1"/>
      <c r="I1547" s="1"/>
    </row>
    <row r="1548" spans="8:15" x14ac:dyDescent="0.25">
      <c r="H1548" s="1"/>
      <c r="O1548" s="1"/>
    </row>
    <row r="1549" spans="8:15" x14ac:dyDescent="0.25">
      <c r="H1549" s="1"/>
      <c r="O1549" s="1"/>
    </row>
    <row r="1550" spans="8:15" x14ac:dyDescent="0.25">
      <c r="H1550" s="1"/>
      <c r="O1550" s="1"/>
    </row>
    <row r="1551" spans="8:15" x14ac:dyDescent="0.25">
      <c r="H1551" s="1"/>
      <c r="O1551" s="1"/>
    </row>
    <row r="1552" spans="8:15" x14ac:dyDescent="0.25">
      <c r="H1552" s="1"/>
      <c r="O1552" s="1"/>
    </row>
    <row r="1553" spans="8:15" x14ac:dyDescent="0.25">
      <c r="H1553" s="1"/>
      <c r="O1553" s="1"/>
    </row>
    <row r="1554" spans="8:15" x14ac:dyDescent="0.25">
      <c r="H1554" s="1"/>
      <c r="O1554" s="1"/>
    </row>
    <row r="1555" spans="8:15" x14ac:dyDescent="0.25">
      <c r="H1555" s="1"/>
      <c r="O1555" s="1"/>
    </row>
    <row r="1556" spans="8:15" x14ac:dyDescent="0.25">
      <c r="H1556" s="1"/>
      <c r="I1556" s="1"/>
      <c r="O1556" s="1"/>
    </row>
    <row r="1557" spans="8:15" x14ac:dyDescent="0.25">
      <c r="H1557" s="1"/>
      <c r="O1557" s="1"/>
    </row>
    <row r="1558" spans="8:15" x14ac:dyDescent="0.25">
      <c r="H1558" s="1"/>
      <c r="I1558" s="1"/>
      <c r="O1558" s="1"/>
    </row>
    <row r="1559" spans="8:15" x14ac:dyDescent="0.25">
      <c r="H1559" s="1"/>
      <c r="I1559" s="1"/>
    </row>
    <row r="1560" spans="8:15" x14ac:dyDescent="0.25">
      <c r="H1560" s="1"/>
    </row>
    <row r="1561" spans="8:15" x14ac:dyDescent="0.25">
      <c r="H1561" s="1"/>
      <c r="O1561" s="1"/>
    </row>
    <row r="1562" spans="8:15" x14ac:dyDescent="0.25">
      <c r="H1562" s="1"/>
      <c r="I1562" s="1"/>
      <c r="O1562" s="1"/>
    </row>
    <row r="1563" spans="8:15" x14ac:dyDescent="0.25">
      <c r="H1563" s="1"/>
      <c r="O1563" s="1"/>
    </row>
    <row r="1564" spans="8:15" x14ac:dyDescent="0.25">
      <c r="H1564" s="1"/>
      <c r="O1564" s="1"/>
    </row>
    <row r="1565" spans="8:15" x14ac:dyDescent="0.25">
      <c r="H1565" s="1"/>
      <c r="O1565" s="1"/>
    </row>
    <row r="1566" spans="8:15" x14ac:dyDescent="0.25">
      <c r="H1566" s="1"/>
      <c r="I1566" s="1"/>
    </row>
    <row r="1567" spans="8:15" x14ac:dyDescent="0.25">
      <c r="H1567" s="1"/>
      <c r="I1567" s="1"/>
    </row>
    <row r="1568" spans="8:15" x14ac:dyDescent="0.25">
      <c r="H1568" s="1"/>
      <c r="O1568" s="1"/>
    </row>
    <row r="1569" spans="8:15" x14ac:dyDescent="0.25">
      <c r="H1569" s="1"/>
      <c r="O1569" s="1"/>
    </row>
    <row r="1570" spans="8:15" x14ac:dyDescent="0.25">
      <c r="H1570" s="1"/>
      <c r="O1570" s="1"/>
    </row>
    <row r="1571" spans="8:15" x14ac:dyDescent="0.25">
      <c r="H1571" s="1"/>
      <c r="O1571" s="1"/>
    </row>
    <row r="1572" spans="8:15" x14ac:dyDescent="0.25">
      <c r="H1572" s="1"/>
      <c r="O1572" s="1"/>
    </row>
    <row r="1573" spans="8:15" x14ac:dyDescent="0.25">
      <c r="H1573" s="1"/>
      <c r="O1573" s="1"/>
    </row>
    <row r="1574" spans="8:15" x14ac:dyDescent="0.25">
      <c r="H1574" s="1"/>
      <c r="I1574" s="1"/>
    </row>
    <row r="1575" spans="8:15" x14ac:dyDescent="0.25">
      <c r="H1575" s="1"/>
      <c r="O1575" s="1"/>
    </row>
    <row r="1576" spans="8:15" x14ac:dyDescent="0.25">
      <c r="H1576" s="1"/>
      <c r="O1576" s="1"/>
    </row>
    <row r="1577" spans="8:15" x14ac:dyDescent="0.25">
      <c r="H1577" s="1"/>
      <c r="O1577" s="1"/>
    </row>
    <row r="1578" spans="8:15" x14ac:dyDescent="0.25">
      <c r="H1578" s="1"/>
      <c r="I1578" s="1"/>
      <c r="O1578" s="1"/>
    </row>
    <row r="1579" spans="8:15" x14ac:dyDescent="0.25">
      <c r="H1579" s="1"/>
      <c r="I1579" s="1"/>
      <c r="O1579" s="1"/>
    </row>
    <row r="1580" spans="8:15" x14ac:dyDescent="0.25">
      <c r="H1580" s="1"/>
      <c r="I1580" s="1"/>
      <c r="O1580" s="1"/>
    </row>
    <row r="1581" spans="8:15" x14ac:dyDescent="0.25">
      <c r="H1581" s="1"/>
      <c r="O1581" s="1"/>
    </row>
    <row r="1582" spans="8:15" x14ac:dyDescent="0.25">
      <c r="H1582" s="1"/>
      <c r="O1582" s="1"/>
    </row>
    <row r="1583" spans="8:15" x14ac:dyDescent="0.25">
      <c r="H1583" s="1"/>
      <c r="O1583" s="1"/>
    </row>
    <row r="1584" spans="8:15" x14ac:dyDescent="0.25">
      <c r="H1584" s="1"/>
      <c r="O1584" s="1"/>
    </row>
    <row r="1585" spans="8:15" x14ac:dyDescent="0.25">
      <c r="H1585" s="1"/>
      <c r="O1585" s="1"/>
    </row>
    <row r="1586" spans="8:15" x14ac:dyDescent="0.25">
      <c r="H1586" s="1"/>
      <c r="O1586" s="1"/>
    </row>
    <row r="1587" spans="8:15" x14ac:dyDescent="0.25">
      <c r="H1587" s="1"/>
      <c r="O1587" s="1"/>
    </row>
    <row r="1588" spans="8:15" x14ac:dyDescent="0.25">
      <c r="H1588" s="1"/>
      <c r="I1588" s="1"/>
      <c r="O1588" s="1"/>
    </row>
    <row r="1589" spans="8:15" x14ac:dyDescent="0.25">
      <c r="H1589" s="1"/>
      <c r="O1589" s="1"/>
    </row>
    <row r="1590" spans="8:15" x14ac:dyDescent="0.25">
      <c r="H1590" s="1"/>
      <c r="O1590" s="1"/>
    </row>
    <row r="1591" spans="8:15" x14ac:dyDescent="0.25">
      <c r="H1591" s="1"/>
      <c r="O1591" s="1"/>
    </row>
    <row r="1592" spans="8:15" x14ac:dyDescent="0.25">
      <c r="H1592" s="1"/>
      <c r="O1592" s="1"/>
    </row>
    <row r="1593" spans="8:15" x14ac:dyDescent="0.25">
      <c r="H1593" s="1"/>
      <c r="O1593" s="1"/>
    </row>
    <row r="1594" spans="8:15" x14ac:dyDescent="0.25">
      <c r="H1594" s="1"/>
      <c r="O1594" s="1"/>
    </row>
    <row r="1595" spans="8:15" x14ac:dyDescent="0.25">
      <c r="H1595" s="1"/>
      <c r="I1595" s="1"/>
      <c r="O1595" s="1"/>
    </row>
    <row r="1596" spans="8:15" x14ac:dyDescent="0.25">
      <c r="H1596" s="1"/>
      <c r="O1596" s="1"/>
    </row>
    <row r="1597" spans="8:15" x14ac:dyDescent="0.25">
      <c r="H1597" s="1"/>
      <c r="I1597" s="1"/>
      <c r="O1597" s="1"/>
    </row>
    <row r="1598" spans="8:15" x14ac:dyDescent="0.25">
      <c r="H1598" s="1"/>
      <c r="I1598" s="1"/>
      <c r="O1598" s="1"/>
    </row>
    <row r="1599" spans="8:15" x14ac:dyDescent="0.25">
      <c r="H1599" s="1"/>
      <c r="O1599" s="1"/>
    </row>
    <row r="1600" spans="8:15" x14ac:dyDescent="0.25">
      <c r="H1600" s="1"/>
      <c r="O1600" s="1"/>
    </row>
    <row r="1601" spans="8:15" x14ac:dyDescent="0.25">
      <c r="H1601" s="1"/>
      <c r="O1601" s="1"/>
    </row>
    <row r="1602" spans="8:15" x14ac:dyDescent="0.25">
      <c r="H1602" s="1"/>
      <c r="O1602" s="1"/>
    </row>
    <row r="1603" spans="8:15" x14ac:dyDescent="0.25">
      <c r="H1603" s="1"/>
      <c r="O1603" s="1"/>
    </row>
    <row r="1604" spans="8:15" x14ac:dyDescent="0.25">
      <c r="H1604" s="1"/>
      <c r="O1604" s="1"/>
    </row>
    <row r="1605" spans="8:15" x14ac:dyDescent="0.25">
      <c r="H1605" s="1"/>
      <c r="O1605" s="1"/>
    </row>
    <row r="1606" spans="8:15" x14ac:dyDescent="0.25">
      <c r="H1606" s="1"/>
      <c r="O1606" s="1"/>
    </row>
    <row r="1607" spans="8:15" x14ac:dyDescent="0.25">
      <c r="H1607" s="1"/>
      <c r="O1607" s="1"/>
    </row>
    <row r="1608" spans="8:15" x14ac:dyDescent="0.25">
      <c r="H1608" s="1"/>
      <c r="O1608" s="1"/>
    </row>
    <row r="1609" spans="8:15" x14ac:dyDescent="0.25">
      <c r="H1609" s="1"/>
      <c r="O1609" s="1"/>
    </row>
    <row r="1610" spans="8:15" x14ac:dyDescent="0.25">
      <c r="H1610" s="1"/>
      <c r="O1610" s="1"/>
    </row>
    <row r="1611" spans="8:15" x14ac:dyDescent="0.25">
      <c r="H1611" s="1"/>
      <c r="O1611" s="1"/>
    </row>
    <row r="1612" spans="8:15" x14ac:dyDescent="0.25">
      <c r="H1612" s="1"/>
      <c r="O1612" s="1"/>
    </row>
    <row r="1613" spans="8:15" x14ac:dyDescent="0.25">
      <c r="H1613" s="1"/>
      <c r="O1613" s="1"/>
    </row>
    <row r="1614" spans="8:15" x14ac:dyDescent="0.25">
      <c r="H1614" s="1"/>
      <c r="I1614" s="1"/>
      <c r="O1614" s="1"/>
    </row>
    <row r="1615" spans="8:15" x14ac:dyDescent="0.25">
      <c r="H1615" s="1"/>
      <c r="I1615" s="1"/>
      <c r="O1615" s="1"/>
    </row>
    <row r="1616" spans="8:15" x14ac:dyDescent="0.25">
      <c r="H1616" s="1"/>
      <c r="I1616" s="1"/>
    </row>
    <row r="1617" spans="8:15" x14ac:dyDescent="0.25">
      <c r="H1617" s="1"/>
      <c r="I1617" s="1"/>
    </row>
    <row r="1618" spans="8:15" x14ac:dyDescent="0.25">
      <c r="H1618" s="1"/>
      <c r="O1618" s="1"/>
    </row>
    <row r="1619" spans="8:15" x14ac:dyDescent="0.25">
      <c r="H1619" s="1"/>
      <c r="I1619" s="1"/>
    </row>
    <row r="1620" spans="8:15" x14ac:dyDescent="0.25">
      <c r="H1620" s="1"/>
      <c r="I1620" s="1"/>
    </row>
    <row r="1621" spans="8:15" x14ac:dyDescent="0.25">
      <c r="H1621" s="1"/>
      <c r="I1621" s="1"/>
    </row>
    <row r="1622" spans="8:15" x14ac:dyDescent="0.25">
      <c r="H1622" s="1"/>
      <c r="I1622" s="1"/>
    </row>
    <row r="1623" spans="8:15" x14ac:dyDescent="0.25">
      <c r="H1623" s="1"/>
      <c r="O1623" s="1"/>
    </row>
    <row r="1624" spans="8:15" x14ac:dyDescent="0.25">
      <c r="H1624" s="1"/>
      <c r="I1624" s="1"/>
      <c r="O1624" s="1"/>
    </row>
    <row r="1625" spans="8:15" x14ac:dyDescent="0.25">
      <c r="H1625" s="1"/>
      <c r="O1625" s="1"/>
    </row>
    <row r="1626" spans="8:15" x14ac:dyDescent="0.25">
      <c r="H1626" s="1"/>
      <c r="I1626" s="1"/>
      <c r="O1626" s="1"/>
    </row>
    <row r="1627" spans="8:15" x14ac:dyDescent="0.25">
      <c r="H1627" s="1"/>
      <c r="O1627" s="1"/>
    </row>
    <row r="1628" spans="8:15" x14ac:dyDescent="0.25">
      <c r="H1628" s="1"/>
      <c r="O1628" s="1"/>
    </row>
    <row r="1629" spans="8:15" x14ac:dyDescent="0.25">
      <c r="H1629" s="1"/>
      <c r="O1629" s="1"/>
    </row>
    <row r="1630" spans="8:15" x14ac:dyDescent="0.25">
      <c r="H1630" s="1"/>
      <c r="O1630" s="1"/>
    </row>
    <row r="1631" spans="8:15" x14ac:dyDescent="0.25">
      <c r="H1631" s="1"/>
      <c r="O1631" s="1"/>
    </row>
    <row r="1632" spans="8:15" x14ac:dyDescent="0.25">
      <c r="H1632" s="1"/>
      <c r="O1632" s="1"/>
    </row>
  </sheetData>
  <hyperlinks>
    <hyperlink ref="A2" r:id="rId1" xr:uid="{A5B85173-A3A2-4117-8901-3BAFA18A8527}"/>
    <hyperlink ref="A3" r:id="rId2" xr:uid="{140412B5-1A5C-42FC-9DAE-3B271E58C329}"/>
    <hyperlink ref="A4" r:id="rId3" xr:uid="{49873D3F-AF2F-49E9-891B-97A7DC94BEEF}"/>
    <hyperlink ref="A5" r:id="rId4" xr:uid="{D880AF08-F0EC-4135-9848-6108224F8E72}"/>
    <hyperlink ref="A6" r:id="rId5" xr:uid="{0E25EDEB-7A2A-4D53-A1C8-B21812FD13EC}"/>
    <hyperlink ref="A7" r:id="rId6" xr:uid="{C7ADDD98-C301-49C4-93B9-1BA63840139E}"/>
    <hyperlink ref="A8" r:id="rId7" xr:uid="{9D388DF0-A4CB-4338-B90A-F32CFC894467}"/>
    <hyperlink ref="A9" r:id="rId8" xr:uid="{035CABE0-ACC3-4321-9807-7140FD66ADF4}"/>
    <hyperlink ref="A10" r:id="rId9" xr:uid="{BBE5D7CC-B6FE-42EB-8F3A-27AF0E295189}"/>
    <hyperlink ref="A11" r:id="rId10" xr:uid="{E671CEAD-AC47-4C0A-80B7-FB4D29335463}"/>
    <hyperlink ref="A12" r:id="rId11" xr:uid="{7924C736-44E5-4827-92D7-74A62DDA8076}"/>
    <hyperlink ref="A13" r:id="rId12" xr:uid="{0066C240-24ED-4ACC-A60B-303DFA569D94}"/>
    <hyperlink ref="A14" r:id="rId13" xr:uid="{1895A27B-1FD5-4555-9C77-4B07A96E4ADA}"/>
    <hyperlink ref="A15" r:id="rId14" xr:uid="{F3303254-33A3-4DF7-9941-B2AA598A11B2}"/>
    <hyperlink ref="A16" r:id="rId15" xr:uid="{BA5460FD-27F4-4882-B146-94CC56267A96}"/>
    <hyperlink ref="A17" r:id="rId16" xr:uid="{DA9044F2-37F7-4A24-B8CA-2FAA0A031F02}"/>
    <hyperlink ref="A18" r:id="rId17" xr:uid="{8812F39F-28C0-4477-BB47-EF4EFB5EC811}"/>
    <hyperlink ref="A19" r:id="rId18" xr:uid="{76DE62DB-495E-4D1A-95E7-C1B259B476B8}"/>
  </hyperlinks>
  <pageMargins left="0.7" right="0.7" top="0.75" bottom="0.75" header="0.3" footer="0.3"/>
  <headerFooter>
    <oddFooter>&amp;L_x000D_&amp;1#&amp;"Calibri"&amp;10&amp;K000000 Internal Only</oddFooter>
  </headerFooter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B18" sqref="B18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9.140625" customWidth="1"/>
  </cols>
  <sheetData>
    <row r="1" spans="1:3" x14ac:dyDescent="0.25">
      <c r="A1" t="s">
        <v>3</v>
      </c>
      <c r="B1" t="s">
        <v>1</v>
      </c>
      <c r="C1" t="s">
        <v>242</v>
      </c>
    </row>
    <row r="2" spans="1:3" x14ac:dyDescent="0.25">
      <c r="B2" t="b">
        <v>0</v>
      </c>
      <c r="C2">
        <v>2</v>
      </c>
    </row>
    <row r="3" spans="1:3" x14ac:dyDescent="0.25">
      <c r="A3" t="s">
        <v>37</v>
      </c>
      <c r="B3" t="b">
        <v>1</v>
      </c>
      <c r="C3">
        <v>2</v>
      </c>
    </row>
    <row r="4" spans="1:3" x14ac:dyDescent="0.25">
      <c r="A4" t="s">
        <v>17</v>
      </c>
      <c r="B4" t="b">
        <v>1</v>
      </c>
      <c r="C4">
        <v>13</v>
      </c>
    </row>
    <row r="5" spans="1:3" x14ac:dyDescent="0.25">
      <c r="A5" t="s">
        <v>67</v>
      </c>
      <c r="B5" t="b">
        <v>1</v>
      </c>
      <c r="C5">
        <v>1</v>
      </c>
    </row>
    <row r="7" spans="1:3" x14ac:dyDescent="0.25">
      <c r="A7" s="3" t="s">
        <v>243</v>
      </c>
      <c r="B7" t="s">
        <v>244</v>
      </c>
    </row>
    <row r="8" spans="1:3" x14ac:dyDescent="0.25">
      <c r="A8" s="4" t="s">
        <v>245</v>
      </c>
      <c r="B8" s="5">
        <v>16</v>
      </c>
    </row>
    <row r="9" spans="1:3" x14ac:dyDescent="0.25">
      <c r="A9" s="4" t="s">
        <v>246</v>
      </c>
      <c r="B9" s="5">
        <v>2</v>
      </c>
    </row>
    <row r="10" spans="1:3" x14ac:dyDescent="0.25">
      <c r="A10" s="4" t="s">
        <v>247</v>
      </c>
      <c r="B10" s="5">
        <v>18</v>
      </c>
    </row>
  </sheetData>
  <pageMargins left="0.7" right="0.7" top="0.75" bottom="0.75" header="0.3" footer="0.3"/>
  <headerFooter>
    <oddFooter>&amp;L_x000D_&amp;1#&amp;"Calibri"&amp;10&amp;K000000 Internal Only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6"/>
  <sheetViews>
    <sheetView topLeftCell="C1" workbookViewId="0">
      <pane ySplit="1" topLeftCell="A74" activePane="bottomLeft" state="frozen"/>
      <selection pane="bottomLeft" activeCell="Q109" sqref="Q109"/>
    </sheetView>
  </sheetViews>
  <sheetFormatPr defaultRowHeight="15" x14ac:dyDescent="0.25"/>
  <cols>
    <col min="1" max="1" width="50.28515625" customWidth="1"/>
    <col min="2" max="2" width="11.7109375" customWidth="1"/>
    <col min="3" max="3" width="22.28515625" customWidth="1"/>
    <col min="4" max="4" width="27.5703125" customWidth="1"/>
    <col min="5" max="5" width="17" customWidth="1"/>
    <col min="6" max="6" width="28.28515625" customWidth="1"/>
    <col min="7" max="7" width="14.28515625" customWidth="1"/>
    <col min="8" max="8" width="20.5703125" customWidth="1"/>
    <col min="9" max="9" width="26.42578125" customWidth="1"/>
    <col min="10" max="10" width="23.5703125" customWidth="1"/>
    <col min="11" max="11" width="18.140625" customWidth="1"/>
    <col min="12" max="12" width="27" customWidth="1"/>
    <col min="13" max="13" width="23.28515625" customWidth="1"/>
    <col min="14" max="14" width="9.140625" customWidth="1"/>
    <col min="15" max="15" width="16.140625" customWidth="1"/>
    <col min="16" max="16" width="9.28515625" customWidth="1"/>
    <col min="17" max="17" width="29.14062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89</v>
      </c>
      <c r="B2" t="b">
        <v>0</v>
      </c>
      <c r="F2" t="s">
        <v>90</v>
      </c>
      <c r="G2">
        <v>84985</v>
      </c>
      <c r="H2" s="1">
        <v>44971</v>
      </c>
      <c r="I2" s="1">
        <v>46022</v>
      </c>
      <c r="J2" t="s">
        <v>91</v>
      </c>
      <c r="K2" t="b">
        <v>1</v>
      </c>
      <c r="L2" t="s">
        <v>82</v>
      </c>
      <c r="M2" t="s">
        <v>70</v>
      </c>
    </row>
    <row r="3" spans="1:17" x14ac:dyDescent="0.25">
      <c r="A3" t="s">
        <v>92</v>
      </c>
      <c r="B3" t="b">
        <v>0</v>
      </c>
      <c r="F3" t="s">
        <v>93</v>
      </c>
      <c r="G3">
        <v>85500</v>
      </c>
      <c r="H3" s="1">
        <v>45208</v>
      </c>
      <c r="I3" s="1">
        <v>46081</v>
      </c>
      <c r="J3" t="s">
        <v>91</v>
      </c>
      <c r="K3" t="b">
        <v>1</v>
      </c>
      <c r="L3" t="s">
        <v>80</v>
      </c>
      <c r="M3" t="s">
        <v>70</v>
      </c>
    </row>
    <row r="4" spans="1:17" x14ac:dyDescent="0.25">
      <c r="A4" t="s">
        <v>94</v>
      </c>
      <c r="B4" t="b">
        <v>0</v>
      </c>
      <c r="F4" t="s">
        <v>95</v>
      </c>
      <c r="G4">
        <v>83596</v>
      </c>
      <c r="K4" t="b">
        <v>1</v>
      </c>
    </row>
    <row r="5" spans="1:17" x14ac:dyDescent="0.25">
      <c r="A5" t="s">
        <v>96</v>
      </c>
      <c r="B5" t="b">
        <v>0</v>
      </c>
      <c r="F5" t="s">
        <v>97</v>
      </c>
      <c r="G5">
        <v>82764</v>
      </c>
      <c r="H5" s="1">
        <v>44452</v>
      </c>
      <c r="I5" s="1">
        <v>46081</v>
      </c>
      <c r="J5" t="s">
        <v>91</v>
      </c>
      <c r="K5" t="b">
        <v>1</v>
      </c>
      <c r="L5" t="s">
        <v>80</v>
      </c>
      <c r="M5" t="s">
        <v>70</v>
      </c>
    </row>
    <row r="6" spans="1:17" x14ac:dyDescent="0.25">
      <c r="A6" t="s">
        <v>98</v>
      </c>
      <c r="B6" t="b">
        <v>0</v>
      </c>
      <c r="F6" t="s">
        <v>99</v>
      </c>
      <c r="G6">
        <v>82539</v>
      </c>
      <c r="H6" s="1">
        <v>44348</v>
      </c>
      <c r="I6" s="1">
        <v>46081</v>
      </c>
      <c r="J6" t="s">
        <v>91</v>
      </c>
      <c r="K6" t="b">
        <v>1</v>
      </c>
      <c r="L6" t="s">
        <v>82</v>
      </c>
      <c r="M6" t="s">
        <v>70</v>
      </c>
    </row>
    <row r="7" spans="1:17" x14ac:dyDescent="0.25">
      <c r="A7" t="s">
        <v>100</v>
      </c>
      <c r="B7" t="b">
        <v>0</v>
      </c>
      <c r="F7" t="s">
        <v>101</v>
      </c>
      <c r="G7">
        <v>84009</v>
      </c>
      <c r="H7" s="1">
        <v>44711</v>
      </c>
      <c r="I7" s="1">
        <v>46022</v>
      </c>
      <c r="J7" t="s">
        <v>91</v>
      </c>
      <c r="K7" t="b">
        <v>1</v>
      </c>
      <c r="L7" t="s">
        <v>82</v>
      </c>
      <c r="M7" t="s">
        <v>70</v>
      </c>
    </row>
    <row r="8" spans="1:17" x14ac:dyDescent="0.25">
      <c r="A8" t="s">
        <v>102</v>
      </c>
      <c r="B8" t="b">
        <v>0</v>
      </c>
      <c r="F8" t="s">
        <v>103</v>
      </c>
      <c r="G8">
        <v>82765</v>
      </c>
      <c r="H8" s="1">
        <v>44452</v>
      </c>
      <c r="I8" s="1">
        <v>45991</v>
      </c>
      <c r="J8" t="s">
        <v>91</v>
      </c>
      <c r="K8" t="b">
        <v>1</v>
      </c>
      <c r="L8" t="s">
        <v>80</v>
      </c>
      <c r="M8" t="s">
        <v>70</v>
      </c>
    </row>
    <row r="9" spans="1:17" x14ac:dyDescent="0.25">
      <c r="A9" t="s">
        <v>104</v>
      </c>
      <c r="B9" t="b">
        <v>0</v>
      </c>
      <c r="F9" t="s">
        <v>105</v>
      </c>
      <c r="G9">
        <v>82538</v>
      </c>
      <c r="H9" s="1">
        <v>44317</v>
      </c>
      <c r="I9" s="1">
        <v>46142</v>
      </c>
      <c r="J9" t="s">
        <v>91</v>
      </c>
      <c r="K9" t="b">
        <v>1</v>
      </c>
      <c r="L9" t="s">
        <v>82</v>
      </c>
      <c r="M9" t="s">
        <v>70</v>
      </c>
    </row>
    <row r="10" spans="1:17" x14ac:dyDescent="0.25">
      <c r="A10" t="s">
        <v>106</v>
      </c>
      <c r="B10" t="b">
        <v>0</v>
      </c>
      <c r="F10" t="s">
        <v>107</v>
      </c>
      <c r="G10">
        <v>82536</v>
      </c>
      <c r="H10" s="1">
        <v>44348</v>
      </c>
      <c r="I10" s="1">
        <v>46142</v>
      </c>
      <c r="J10" t="s">
        <v>91</v>
      </c>
      <c r="K10" t="b">
        <v>1</v>
      </c>
      <c r="L10" t="s">
        <v>82</v>
      </c>
      <c r="M10" t="s">
        <v>70</v>
      </c>
    </row>
    <row r="11" spans="1:17" x14ac:dyDescent="0.25">
      <c r="A11" t="s">
        <v>108</v>
      </c>
      <c r="B11" t="b">
        <v>0</v>
      </c>
      <c r="F11" t="s">
        <v>109</v>
      </c>
      <c r="G11">
        <v>86228</v>
      </c>
      <c r="H11" s="1">
        <v>45601</v>
      </c>
      <c r="J11" t="s">
        <v>110</v>
      </c>
      <c r="K11" t="b">
        <v>1</v>
      </c>
      <c r="L11" t="s">
        <v>111</v>
      </c>
      <c r="M11" t="s">
        <v>112</v>
      </c>
    </row>
    <row r="12" spans="1:17" x14ac:dyDescent="0.25">
      <c r="A12" t="s">
        <v>113</v>
      </c>
      <c r="B12" t="b">
        <v>0</v>
      </c>
      <c r="F12" t="s">
        <v>114</v>
      </c>
      <c r="G12">
        <v>86184</v>
      </c>
      <c r="H12" s="1">
        <v>45576</v>
      </c>
      <c r="J12" t="s">
        <v>110</v>
      </c>
      <c r="K12" t="b">
        <v>1</v>
      </c>
      <c r="L12" t="s">
        <v>111</v>
      </c>
      <c r="M12" t="s">
        <v>112</v>
      </c>
    </row>
    <row r="13" spans="1:17" x14ac:dyDescent="0.25">
      <c r="A13" t="s">
        <v>115</v>
      </c>
      <c r="B13" t="b">
        <v>0</v>
      </c>
      <c r="F13" t="s">
        <v>116</v>
      </c>
      <c r="G13">
        <v>86009</v>
      </c>
      <c r="H13" s="1">
        <v>45461</v>
      </c>
      <c r="J13" t="s">
        <v>110</v>
      </c>
      <c r="K13" t="b">
        <v>1</v>
      </c>
      <c r="L13" t="s">
        <v>111</v>
      </c>
      <c r="M13" t="s">
        <v>112</v>
      </c>
    </row>
    <row r="14" spans="1:17" x14ac:dyDescent="0.25">
      <c r="A14" t="s">
        <v>117</v>
      </c>
      <c r="B14" t="b">
        <v>0</v>
      </c>
      <c r="F14" t="s">
        <v>118</v>
      </c>
      <c r="G14">
        <v>86181</v>
      </c>
      <c r="H14" s="1">
        <v>45576</v>
      </c>
      <c r="J14" t="s">
        <v>110</v>
      </c>
      <c r="K14" t="b">
        <v>1</v>
      </c>
      <c r="L14" t="s">
        <v>111</v>
      </c>
      <c r="M14" t="s">
        <v>112</v>
      </c>
    </row>
    <row r="15" spans="1:17" x14ac:dyDescent="0.25">
      <c r="A15" t="s">
        <v>119</v>
      </c>
      <c r="B15" t="b">
        <v>0</v>
      </c>
      <c r="F15" t="s">
        <v>120</v>
      </c>
      <c r="G15">
        <v>86188</v>
      </c>
      <c r="H15" s="1">
        <v>45576</v>
      </c>
      <c r="J15" t="s">
        <v>110</v>
      </c>
      <c r="K15" t="b">
        <v>1</v>
      </c>
      <c r="L15" t="s">
        <v>111</v>
      </c>
      <c r="M15" t="s">
        <v>112</v>
      </c>
    </row>
    <row r="16" spans="1:17" x14ac:dyDescent="0.25">
      <c r="A16" t="s">
        <v>121</v>
      </c>
      <c r="B16" t="b">
        <v>0</v>
      </c>
      <c r="F16" t="s">
        <v>122</v>
      </c>
      <c r="G16">
        <v>86185</v>
      </c>
      <c r="H16" s="1">
        <v>45576</v>
      </c>
      <c r="J16" t="s">
        <v>110</v>
      </c>
      <c r="K16" t="b">
        <v>1</v>
      </c>
      <c r="L16" t="s">
        <v>111</v>
      </c>
      <c r="M16" t="s">
        <v>112</v>
      </c>
    </row>
    <row r="17" spans="1:13" x14ac:dyDescent="0.25">
      <c r="A17" t="s">
        <v>123</v>
      </c>
      <c r="B17" t="b">
        <v>0</v>
      </c>
      <c r="F17" t="s">
        <v>124</v>
      </c>
      <c r="G17">
        <v>86227</v>
      </c>
      <c r="H17" s="1">
        <v>45601</v>
      </c>
      <c r="J17" t="s">
        <v>110</v>
      </c>
      <c r="K17" t="b">
        <v>1</v>
      </c>
      <c r="L17" t="s">
        <v>111</v>
      </c>
      <c r="M17" t="s">
        <v>112</v>
      </c>
    </row>
    <row r="18" spans="1:13" x14ac:dyDescent="0.25">
      <c r="A18" t="s">
        <v>125</v>
      </c>
      <c r="B18" t="b">
        <v>0</v>
      </c>
      <c r="F18" t="s">
        <v>126</v>
      </c>
      <c r="G18">
        <v>86182</v>
      </c>
      <c r="H18" s="1">
        <v>45576</v>
      </c>
      <c r="J18" t="s">
        <v>110</v>
      </c>
      <c r="K18" t="b">
        <v>1</v>
      </c>
      <c r="L18" t="s">
        <v>111</v>
      </c>
      <c r="M18" t="s">
        <v>112</v>
      </c>
    </row>
    <row r="19" spans="1:13" x14ac:dyDescent="0.25">
      <c r="A19" t="s">
        <v>127</v>
      </c>
      <c r="B19" t="b">
        <v>0</v>
      </c>
      <c r="F19" t="s">
        <v>128</v>
      </c>
      <c r="G19">
        <v>86191</v>
      </c>
      <c r="H19" s="1">
        <v>45576</v>
      </c>
      <c r="J19" t="s">
        <v>110</v>
      </c>
      <c r="K19" t="b">
        <v>1</v>
      </c>
      <c r="L19" t="s">
        <v>111</v>
      </c>
      <c r="M19" t="s">
        <v>112</v>
      </c>
    </row>
    <row r="20" spans="1:13" x14ac:dyDescent="0.25">
      <c r="A20" t="s">
        <v>129</v>
      </c>
      <c r="B20" t="b">
        <v>0</v>
      </c>
      <c r="F20" t="s">
        <v>130</v>
      </c>
      <c r="G20">
        <v>86189</v>
      </c>
      <c r="H20" s="1">
        <v>45576</v>
      </c>
      <c r="J20" t="s">
        <v>110</v>
      </c>
      <c r="K20" t="b">
        <v>1</v>
      </c>
      <c r="L20" t="s">
        <v>111</v>
      </c>
      <c r="M20" t="s">
        <v>112</v>
      </c>
    </row>
    <row r="21" spans="1:13" x14ac:dyDescent="0.25">
      <c r="A21" t="s">
        <v>131</v>
      </c>
      <c r="B21" t="b">
        <v>0</v>
      </c>
      <c r="F21" t="s">
        <v>132</v>
      </c>
      <c r="G21">
        <v>86187</v>
      </c>
      <c r="H21" s="1">
        <v>45576</v>
      </c>
      <c r="J21" t="s">
        <v>110</v>
      </c>
      <c r="K21" t="b">
        <v>1</v>
      </c>
      <c r="L21" t="s">
        <v>111</v>
      </c>
      <c r="M21" t="s">
        <v>112</v>
      </c>
    </row>
    <row r="22" spans="1:13" x14ac:dyDescent="0.25">
      <c r="A22" t="s">
        <v>133</v>
      </c>
      <c r="B22" t="b">
        <v>0</v>
      </c>
      <c r="F22" t="s">
        <v>134</v>
      </c>
      <c r="G22">
        <v>86079</v>
      </c>
      <c r="H22" s="1">
        <v>45527</v>
      </c>
      <c r="J22" t="s">
        <v>110</v>
      </c>
      <c r="K22" t="b">
        <v>1</v>
      </c>
      <c r="L22" t="s">
        <v>111</v>
      </c>
      <c r="M22" t="s">
        <v>112</v>
      </c>
    </row>
    <row r="23" spans="1:13" x14ac:dyDescent="0.25">
      <c r="A23" t="s">
        <v>135</v>
      </c>
      <c r="B23" t="b">
        <v>0</v>
      </c>
      <c r="F23" t="s">
        <v>136</v>
      </c>
      <c r="G23">
        <v>86186</v>
      </c>
      <c r="H23" s="1">
        <v>45576</v>
      </c>
      <c r="J23" t="s">
        <v>110</v>
      </c>
      <c r="K23" t="b">
        <v>1</v>
      </c>
      <c r="L23" t="s">
        <v>111</v>
      </c>
      <c r="M23" t="s">
        <v>112</v>
      </c>
    </row>
    <row r="24" spans="1:13" x14ac:dyDescent="0.25">
      <c r="A24" t="s">
        <v>137</v>
      </c>
      <c r="B24" t="b">
        <v>0</v>
      </c>
      <c r="F24" t="s">
        <v>138</v>
      </c>
      <c r="G24">
        <v>85666</v>
      </c>
      <c r="H24" s="1">
        <v>45281</v>
      </c>
      <c r="J24" t="s">
        <v>110</v>
      </c>
      <c r="K24" t="b">
        <v>1</v>
      </c>
      <c r="L24" t="s">
        <v>111</v>
      </c>
      <c r="M24" t="s">
        <v>112</v>
      </c>
    </row>
    <row r="25" spans="1:13" x14ac:dyDescent="0.25">
      <c r="A25" t="s">
        <v>139</v>
      </c>
      <c r="B25" t="b">
        <v>0</v>
      </c>
      <c r="F25" t="s">
        <v>140</v>
      </c>
      <c r="G25">
        <v>86232</v>
      </c>
      <c r="H25" s="1">
        <v>45601</v>
      </c>
      <c r="J25" t="s">
        <v>110</v>
      </c>
      <c r="K25" t="b">
        <v>1</v>
      </c>
      <c r="L25" t="s">
        <v>111</v>
      </c>
      <c r="M25" t="s">
        <v>112</v>
      </c>
    </row>
    <row r="26" spans="1:13" x14ac:dyDescent="0.25">
      <c r="A26" t="s">
        <v>141</v>
      </c>
      <c r="B26" t="b">
        <v>0</v>
      </c>
      <c r="F26" t="s">
        <v>142</v>
      </c>
      <c r="G26">
        <v>86078</v>
      </c>
      <c r="H26" s="1">
        <v>45527</v>
      </c>
      <c r="J26" t="s">
        <v>110</v>
      </c>
      <c r="K26" t="b">
        <v>1</v>
      </c>
      <c r="L26" t="s">
        <v>111</v>
      </c>
      <c r="M26" t="s">
        <v>112</v>
      </c>
    </row>
    <row r="27" spans="1:13" x14ac:dyDescent="0.25">
      <c r="A27" t="s">
        <v>143</v>
      </c>
      <c r="B27" t="b">
        <v>0</v>
      </c>
      <c r="F27" t="s">
        <v>144</v>
      </c>
      <c r="G27">
        <v>85671</v>
      </c>
      <c r="H27" s="1">
        <v>45281</v>
      </c>
      <c r="J27" t="s">
        <v>110</v>
      </c>
      <c r="K27" t="b">
        <v>1</v>
      </c>
      <c r="L27" t="s">
        <v>111</v>
      </c>
      <c r="M27" t="s">
        <v>112</v>
      </c>
    </row>
    <row r="28" spans="1:13" x14ac:dyDescent="0.25">
      <c r="A28" t="s">
        <v>145</v>
      </c>
      <c r="B28" t="b">
        <v>0</v>
      </c>
      <c r="F28" t="s">
        <v>146</v>
      </c>
      <c r="G28">
        <v>85669</v>
      </c>
      <c r="H28" s="1">
        <v>45281</v>
      </c>
      <c r="J28" t="s">
        <v>110</v>
      </c>
      <c r="K28" t="b">
        <v>1</v>
      </c>
      <c r="L28" t="s">
        <v>111</v>
      </c>
      <c r="M28" t="s">
        <v>112</v>
      </c>
    </row>
    <row r="29" spans="1:13" x14ac:dyDescent="0.25">
      <c r="A29" t="s">
        <v>147</v>
      </c>
      <c r="B29" t="b">
        <v>0</v>
      </c>
      <c r="F29" t="s">
        <v>148</v>
      </c>
      <c r="G29">
        <v>86190</v>
      </c>
      <c r="H29" s="1">
        <v>45576</v>
      </c>
      <c r="J29" t="s">
        <v>110</v>
      </c>
      <c r="K29" t="b">
        <v>1</v>
      </c>
      <c r="L29" t="s">
        <v>111</v>
      </c>
      <c r="M29" t="s">
        <v>112</v>
      </c>
    </row>
    <row r="30" spans="1:13" x14ac:dyDescent="0.25">
      <c r="A30" t="s">
        <v>149</v>
      </c>
      <c r="B30" t="b">
        <v>0</v>
      </c>
      <c r="F30" t="s">
        <v>150</v>
      </c>
      <c r="G30">
        <v>86230</v>
      </c>
      <c r="H30" s="1">
        <v>45601</v>
      </c>
      <c r="J30" t="s">
        <v>110</v>
      </c>
      <c r="K30" t="b">
        <v>1</v>
      </c>
      <c r="L30" t="s">
        <v>111</v>
      </c>
      <c r="M30" t="s">
        <v>112</v>
      </c>
    </row>
    <row r="31" spans="1:13" x14ac:dyDescent="0.25">
      <c r="A31" t="s">
        <v>151</v>
      </c>
      <c r="B31" t="b">
        <v>0</v>
      </c>
      <c r="F31" t="s">
        <v>152</v>
      </c>
      <c r="G31">
        <v>86231</v>
      </c>
      <c r="H31" s="1">
        <v>45601</v>
      </c>
      <c r="J31" t="s">
        <v>110</v>
      </c>
      <c r="K31" t="b">
        <v>1</v>
      </c>
      <c r="L31" t="s">
        <v>111</v>
      </c>
      <c r="M31" t="s">
        <v>112</v>
      </c>
    </row>
    <row r="32" spans="1:13" x14ac:dyDescent="0.25">
      <c r="A32" t="s">
        <v>153</v>
      </c>
      <c r="B32" t="b">
        <v>0</v>
      </c>
      <c r="F32" t="s">
        <v>154</v>
      </c>
      <c r="G32">
        <v>86150</v>
      </c>
      <c r="H32" s="1">
        <v>45553</v>
      </c>
      <c r="J32" t="s">
        <v>110</v>
      </c>
      <c r="K32" t="b">
        <v>1</v>
      </c>
      <c r="L32" t="s">
        <v>111</v>
      </c>
      <c r="M32" t="s">
        <v>112</v>
      </c>
    </row>
    <row r="33" spans="1:13" x14ac:dyDescent="0.25">
      <c r="A33" t="s">
        <v>155</v>
      </c>
      <c r="B33" t="b">
        <v>0</v>
      </c>
      <c r="F33" t="s">
        <v>156</v>
      </c>
      <c r="G33">
        <v>86149</v>
      </c>
      <c r="H33" s="1">
        <v>45553</v>
      </c>
      <c r="J33" t="s">
        <v>110</v>
      </c>
      <c r="K33" t="b">
        <v>1</v>
      </c>
      <c r="L33" t="s">
        <v>111</v>
      </c>
      <c r="M33" t="s">
        <v>112</v>
      </c>
    </row>
    <row r="34" spans="1:13" x14ac:dyDescent="0.25">
      <c r="A34" t="s">
        <v>157</v>
      </c>
      <c r="B34" t="b">
        <v>0</v>
      </c>
      <c r="F34" t="s">
        <v>158</v>
      </c>
      <c r="G34">
        <v>85668</v>
      </c>
      <c r="H34" s="1">
        <v>45281</v>
      </c>
      <c r="J34" t="s">
        <v>110</v>
      </c>
      <c r="K34" t="b">
        <v>1</v>
      </c>
      <c r="L34" t="s">
        <v>111</v>
      </c>
      <c r="M34" t="s">
        <v>112</v>
      </c>
    </row>
    <row r="35" spans="1:13" x14ac:dyDescent="0.25">
      <c r="A35" t="s">
        <v>159</v>
      </c>
      <c r="B35" t="b">
        <v>0</v>
      </c>
      <c r="F35" t="s">
        <v>160</v>
      </c>
      <c r="G35">
        <v>86226</v>
      </c>
      <c r="H35" s="1">
        <v>45601</v>
      </c>
      <c r="J35" t="s">
        <v>110</v>
      </c>
      <c r="K35" t="b">
        <v>1</v>
      </c>
      <c r="L35" t="s">
        <v>111</v>
      </c>
      <c r="M35" t="s">
        <v>112</v>
      </c>
    </row>
    <row r="36" spans="1:13" x14ac:dyDescent="0.25">
      <c r="A36" t="s">
        <v>161</v>
      </c>
      <c r="B36" t="b">
        <v>0</v>
      </c>
      <c r="F36" t="s">
        <v>162</v>
      </c>
      <c r="G36">
        <v>86229</v>
      </c>
      <c r="H36" s="1">
        <v>45601</v>
      </c>
      <c r="J36" t="s">
        <v>110</v>
      </c>
      <c r="K36" t="b">
        <v>1</v>
      </c>
      <c r="L36" t="s">
        <v>111</v>
      </c>
      <c r="M36" t="s">
        <v>112</v>
      </c>
    </row>
    <row r="37" spans="1:13" x14ac:dyDescent="0.25">
      <c r="A37" t="s">
        <v>163</v>
      </c>
      <c r="B37" t="b">
        <v>0</v>
      </c>
      <c r="F37" t="s">
        <v>164</v>
      </c>
      <c r="G37">
        <v>85772</v>
      </c>
      <c r="H37" s="1">
        <v>45334</v>
      </c>
      <c r="J37" t="s">
        <v>165</v>
      </c>
      <c r="K37" t="b">
        <v>1</v>
      </c>
      <c r="L37" t="s">
        <v>20</v>
      </c>
      <c r="M37" t="s">
        <v>21</v>
      </c>
    </row>
    <row r="38" spans="1:13" x14ac:dyDescent="0.25">
      <c r="A38" t="s">
        <v>166</v>
      </c>
      <c r="B38" t="b">
        <v>0</v>
      </c>
      <c r="F38" t="s">
        <v>167</v>
      </c>
      <c r="G38">
        <v>85771</v>
      </c>
      <c r="H38" s="1">
        <v>45334</v>
      </c>
      <c r="J38" t="s">
        <v>165</v>
      </c>
      <c r="K38" t="b">
        <v>1</v>
      </c>
      <c r="L38" t="s">
        <v>20</v>
      </c>
      <c r="M38" t="s">
        <v>21</v>
      </c>
    </row>
    <row r="39" spans="1:13" x14ac:dyDescent="0.25">
      <c r="A39" t="s">
        <v>168</v>
      </c>
      <c r="B39" t="b">
        <v>0</v>
      </c>
      <c r="F39" t="s">
        <v>169</v>
      </c>
      <c r="G39">
        <v>85898</v>
      </c>
      <c r="H39" s="1">
        <v>45355</v>
      </c>
      <c r="J39" t="s">
        <v>165</v>
      </c>
      <c r="K39" t="b">
        <v>1</v>
      </c>
      <c r="L39" t="s">
        <v>78</v>
      </c>
      <c r="M39" t="s">
        <v>83</v>
      </c>
    </row>
    <row r="40" spans="1:13" x14ac:dyDescent="0.25">
      <c r="A40" t="s">
        <v>170</v>
      </c>
      <c r="B40" t="b">
        <v>0</v>
      </c>
      <c r="F40" t="s">
        <v>171</v>
      </c>
      <c r="G40">
        <v>86011</v>
      </c>
      <c r="H40" s="1">
        <v>45461</v>
      </c>
      <c r="J40" t="s">
        <v>110</v>
      </c>
      <c r="K40" t="b">
        <v>1</v>
      </c>
      <c r="L40" t="s">
        <v>111</v>
      </c>
      <c r="M40" t="s">
        <v>112</v>
      </c>
    </row>
    <row r="41" spans="1:13" x14ac:dyDescent="0.25">
      <c r="A41" t="s">
        <v>172</v>
      </c>
      <c r="B41" t="b">
        <v>0</v>
      </c>
      <c r="F41" t="s">
        <v>173</v>
      </c>
      <c r="G41">
        <v>86010</v>
      </c>
      <c r="H41" s="1">
        <v>45461</v>
      </c>
      <c r="J41" t="s">
        <v>110</v>
      </c>
      <c r="K41" t="b">
        <v>1</v>
      </c>
      <c r="L41" t="s">
        <v>111</v>
      </c>
      <c r="M41" t="s">
        <v>112</v>
      </c>
    </row>
    <row r="42" spans="1:13" x14ac:dyDescent="0.25">
      <c r="A42" t="s">
        <v>174</v>
      </c>
      <c r="B42" t="b">
        <v>0</v>
      </c>
      <c r="F42" t="s">
        <v>175</v>
      </c>
      <c r="G42">
        <v>83919</v>
      </c>
      <c r="H42" s="1">
        <v>44683</v>
      </c>
      <c r="I42" s="1">
        <v>45991</v>
      </c>
      <c r="J42" t="s">
        <v>91</v>
      </c>
      <c r="K42" t="b">
        <v>1</v>
      </c>
      <c r="L42" t="s">
        <v>82</v>
      </c>
      <c r="M42" t="s">
        <v>70</v>
      </c>
    </row>
    <row r="43" spans="1:13" x14ac:dyDescent="0.25">
      <c r="A43" t="s">
        <v>176</v>
      </c>
      <c r="B43" t="b">
        <v>0</v>
      </c>
      <c r="F43" t="s">
        <v>177</v>
      </c>
      <c r="G43">
        <v>86118</v>
      </c>
      <c r="H43" s="1">
        <v>45536</v>
      </c>
      <c r="J43" t="s">
        <v>165</v>
      </c>
      <c r="K43" t="b">
        <v>1</v>
      </c>
      <c r="L43" t="s">
        <v>20</v>
      </c>
      <c r="M43" t="s">
        <v>21</v>
      </c>
    </row>
    <row r="44" spans="1:13" x14ac:dyDescent="0.25">
      <c r="A44" t="s">
        <v>178</v>
      </c>
      <c r="B44" t="b">
        <v>0</v>
      </c>
      <c r="F44" t="s">
        <v>179</v>
      </c>
      <c r="G44">
        <v>85942</v>
      </c>
      <c r="H44" s="1">
        <v>45418</v>
      </c>
      <c r="I44" s="1">
        <v>46142</v>
      </c>
      <c r="J44" t="s">
        <v>91</v>
      </c>
      <c r="K44" t="b">
        <v>1</v>
      </c>
      <c r="L44" t="s">
        <v>82</v>
      </c>
      <c r="M44" t="s">
        <v>70</v>
      </c>
    </row>
    <row r="45" spans="1:13" x14ac:dyDescent="0.25">
      <c r="A45" t="s">
        <v>180</v>
      </c>
      <c r="B45" t="b">
        <v>0</v>
      </c>
      <c r="F45" t="s">
        <v>181</v>
      </c>
      <c r="G45">
        <v>83902</v>
      </c>
      <c r="H45" s="1">
        <v>44678</v>
      </c>
      <c r="I45" s="1">
        <v>46022</v>
      </c>
      <c r="J45" t="s">
        <v>91</v>
      </c>
      <c r="K45" t="b">
        <v>1</v>
      </c>
      <c r="L45" t="s">
        <v>82</v>
      </c>
      <c r="M45" t="s">
        <v>70</v>
      </c>
    </row>
    <row r="46" spans="1:13" x14ac:dyDescent="0.25">
      <c r="A46" t="s">
        <v>182</v>
      </c>
      <c r="B46" t="b">
        <v>0</v>
      </c>
      <c r="F46" t="s">
        <v>183</v>
      </c>
      <c r="G46">
        <v>86224</v>
      </c>
      <c r="H46" s="1">
        <v>45596</v>
      </c>
      <c r="I46" s="1">
        <v>46081</v>
      </c>
      <c r="J46" t="s">
        <v>91</v>
      </c>
      <c r="K46" t="b">
        <v>1</v>
      </c>
      <c r="L46" t="s">
        <v>82</v>
      </c>
      <c r="M46" t="s">
        <v>70</v>
      </c>
    </row>
    <row r="47" spans="1:13" x14ac:dyDescent="0.25">
      <c r="A47" t="s">
        <v>184</v>
      </c>
      <c r="B47" t="b">
        <v>0</v>
      </c>
      <c r="F47" t="s">
        <v>185</v>
      </c>
      <c r="G47">
        <v>86239</v>
      </c>
      <c r="H47" s="1">
        <v>45568</v>
      </c>
      <c r="K47" t="b">
        <v>1</v>
      </c>
      <c r="L47" t="s">
        <v>186</v>
      </c>
      <c r="M47" t="s">
        <v>112</v>
      </c>
    </row>
    <row r="48" spans="1:13" x14ac:dyDescent="0.25">
      <c r="A48" t="s">
        <v>187</v>
      </c>
      <c r="B48" t="b">
        <v>0</v>
      </c>
      <c r="F48" t="s">
        <v>188</v>
      </c>
      <c r="G48">
        <v>85428</v>
      </c>
      <c r="H48" s="1">
        <v>45139</v>
      </c>
      <c r="J48" t="s">
        <v>165</v>
      </c>
      <c r="K48" t="b">
        <v>1</v>
      </c>
      <c r="L48" t="s">
        <v>78</v>
      </c>
      <c r="M48" t="s">
        <v>83</v>
      </c>
    </row>
    <row r="49" spans="1:13" x14ac:dyDescent="0.25">
      <c r="A49" t="s">
        <v>189</v>
      </c>
      <c r="B49" t="b">
        <v>0</v>
      </c>
      <c r="F49" t="s">
        <v>190</v>
      </c>
      <c r="G49">
        <v>85999</v>
      </c>
      <c r="H49" s="1">
        <v>45444</v>
      </c>
      <c r="J49" t="s">
        <v>165</v>
      </c>
      <c r="K49" t="b">
        <v>1</v>
      </c>
      <c r="L49" t="s">
        <v>78</v>
      </c>
      <c r="M49" t="s">
        <v>83</v>
      </c>
    </row>
    <row r="50" spans="1:13" x14ac:dyDescent="0.25">
      <c r="A50" t="s">
        <v>191</v>
      </c>
      <c r="B50" t="b">
        <v>0</v>
      </c>
      <c r="F50" t="s">
        <v>192</v>
      </c>
      <c r="G50">
        <v>86124</v>
      </c>
      <c r="H50" s="1">
        <v>41579</v>
      </c>
      <c r="J50" t="s">
        <v>79</v>
      </c>
      <c r="K50" t="b">
        <v>1</v>
      </c>
      <c r="L50" t="s">
        <v>86</v>
      </c>
      <c r="M50" t="s">
        <v>87</v>
      </c>
    </row>
    <row r="51" spans="1:13" x14ac:dyDescent="0.25">
      <c r="A51" t="s">
        <v>193</v>
      </c>
      <c r="B51" t="b">
        <v>0</v>
      </c>
      <c r="F51" t="s">
        <v>194</v>
      </c>
      <c r="G51">
        <v>86125</v>
      </c>
      <c r="H51" s="1">
        <v>45362</v>
      </c>
      <c r="J51" t="s">
        <v>76</v>
      </c>
      <c r="K51" t="b">
        <v>1</v>
      </c>
      <c r="L51" t="s">
        <v>86</v>
      </c>
      <c r="M51" t="s">
        <v>87</v>
      </c>
    </row>
    <row r="52" spans="1:13" x14ac:dyDescent="0.25">
      <c r="A52" t="s">
        <v>195</v>
      </c>
      <c r="B52" t="b">
        <v>0</v>
      </c>
      <c r="F52" t="s">
        <v>196</v>
      </c>
      <c r="G52">
        <v>86126</v>
      </c>
      <c r="H52" s="1">
        <v>45335</v>
      </c>
      <c r="J52" t="s">
        <v>76</v>
      </c>
      <c r="K52" t="b">
        <v>1</v>
      </c>
      <c r="L52" t="s">
        <v>86</v>
      </c>
      <c r="M52" t="s">
        <v>87</v>
      </c>
    </row>
    <row r="53" spans="1:13" x14ac:dyDescent="0.25">
      <c r="A53" t="s">
        <v>197</v>
      </c>
      <c r="B53" t="b">
        <v>0</v>
      </c>
      <c r="F53" t="s">
        <v>198</v>
      </c>
      <c r="G53">
        <v>86127</v>
      </c>
      <c r="H53" s="1">
        <v>45231</v>
      </c>
      <c r="J53" t="s">
        <v>199</v>
      </c>
      <c r="K53" t="b">
        <v>1</v>
      </c>
      <c r="L53" t="s">
        <v>86</v>
      </c>
      <c r="M53" t="s">
        <v>87</v>
      </c>
    </row>
    <row r="54" spans="1:13" x14ac:dyDescent="0.25">
      <c r="A54" t="s">
        <v>200</v>
      </c>
      <c r="B54" t="b">
        <v>0</v>
      </c>
      <c r="F54" t="s">
        <v>201</v>
      </c>
      <c r="G54">
        <v>86128</v>
      </c>
      <c r="H54" s="1">
        <v>42339</v>
      </c>
      <c r="J54" t="s">
        <v>77</v>
      </c>
      <c r="K54" t="b">
        <v>1</v>
      </c>
      <c r="L54" t="s">
        <v>86</v>
      </c>
      <c r="M54" t="s">
        <v>87</v>
      </c>
    </row>
    <row r="55" spans="1:13" x14ac:dyDescent="0.25">
      <c r="A55" t="s">
        <v>202</v>
      </c>
      <c r="B55" t="b">
        <v>0</v>
      </c>
      <c r="F55" t="s">
        <v>203</v>
      </c>
      <c r="G55">
        <v>86129</v>
      </c>
      <c r="H55" s="1">
        <v>45322</v>
      </c>
      <c r="J55" t="s">
        <v>77</v>
      </c>
      <c r="K55" t="b">
        <v>1</v>
      </c>
      <c r="L55" t="s">
        <v>86</v>
      </c>
      <c r="M55" t="s">
        <v>87</v>
      </c>
    </row>
    <row r="56" spans="1:13" x14ac:dyDescent="0.25">
      <c r="A56" t="s">
        <v>204</v>
      </c>
      <c r="B56" t="b">
        <v>0</v>
      </c>
      <c r="F56" t="s">
        <v>205</v>
      </c>
      <c r="G56">
        <v>86130</v>
      </c>
      <c r="H56" s="1">
        <v>42363</v>
      </c>
      <c r="J56" t="s">
        <v>206</v>
      </c>
      <c r="K56" t="b">
        <v>1</v>
      </c>
      <c r="L56" t="s">
        <v>86</v>
      </c>
      <c r="M56" t="s">
        <v>87</v>
      </c>
    </row>
    <row r="57" spans="1:13" x14ac:dyDescent="0.25">
      <c r="A57" t="s">
        <v>207</v>
      </c>
      <c r="B57" t="b">
        <v>0</v>
      </c>
      <c r="F57" t="s">
        <v>208</v>
      </c>
      <c r="G57">
        <v>86131</v>
      </c>
      <c r="H57" s="1">
        <v>45312</v>
      </c>
      <c r="J57" t="s">
        <v>206</v>
      </c>
      <c r="K57" t="b">
        <v>1</v>
      </c>
      <c r="L57" t="s">
        <v>86</v>
      </c>
      <c r="M57" t="s">
        <v>87</v>
      </c>
    </row>
    <row r="58" spans="1:13" x14ac:dyDescent="0.25">
      <c r="A58" t="s">
        <v>209</v>
      </c>
      <c r="B58" t="b">
        <v>0</v>
      </c>
      <c r="F58" t="s">
        <v>210</v>
      </c>
      <c r="G58">
        <v>86132</v>
      </c>
      <c r="H58" s="1">
        <v>42760</v>
      </c>
      <c r="J58" t="s">
        <v>77</v>
      </c>
      <c r="K58" t="b">
        <v>1</v>
      </c>
      <c r="L58" t="s">
        <v>86</v>
      </c>
      <c r="M58" t="s">
        <v>87</v>
      </c>
    </row>
    <row r="59" spans="1:13" x14ac:dyDescent="0.25">
      <c r="A59" t="s">
        <v>211</v>
      </c>
      <c r="B59" t="b">
        <v>0</v>
      </c>
      <c r="F59" t="s">
        <v>212</v>
      </c>
      <c r="G59">
        <v>86133</v>
      </c>
      <c r="H59" s="1">
        <v>42917</v>
      </c>
      <c r="J59" t="s">
        <v>81</v>
      </c>
      <c r="K59" t="b">
        <v>1</v>
      </c>
      <c r="L59" t="s">
        <v>86</v>
      </c>
      <c r="M59" t="s">
        <v>87</v>
      </c>
    </row>
    <row r="60" spans="1:13" x14ac:dyDescent="0.25">
      <c r="A60" t="s">
        <v>213</v>
      </c>
      <c r="B60" t="b">
        <v>0</v>
      </c>
      <c r="F60" t="s">
        <v>214</v>
      </c>
      <c r="G60">
        <v>86134</v>
      </c>
      <c r="H60" s="1">
        <v>45306</v>
      </c>
      <c r="J60" t="s">
        <v>76</v>
      </c>
      <c r="K60" t="b">
        <v>1</v>
      </c>
      <c r="L60" t="s">
        <v>86</v>
      </c>
      <c r="M60" t="s">
        <v>87</v>
      </c>
    </row>
    <row r="61" spans="1:13" x14ac:dyDescent="0.25">
      <c r="A61" t="s">
        <v>215</v>
      </c>
      <c r="B61" t="b">
        <v>0</v>
      </c>
      <c r="F61" t="s">
        <v>216</v>
      </c>
      <c r="G61">
        <v>86135</v>
      </c>
      <c r="H61" s="1">
        <v>43948</v>
      </c>
      <c r="J61" t="s">
        <v>76</v>
      </c>
      <c r="K61" t="b">
        <v>1</v>
      </c>
      <c r="L61" t="s">
        <v>86</v>
      </c>
      <c r="M61" t="s">
        <v>87</v>
      </c>
    </row>
    <row r="62" spans="1:13" x14ac:dyDescent="0.25">
      <c r="A62" t="s">
        <v>217</v>
      </c>
      <c r="B62" t="b">
        <v>0</v>
      </c>
      <c r="F62" t="s">
        <v>218</v>
      </c>
      <c r="G62">
        <v>86136</v>
      </c>
      <c r="H62" s="1">
        <v>43922</v>
      </c>
      <c r="J62" t="s">
        <v>88</v>
      </c>
      <c r="K62" t="b">
        <v>1</v>
      </c>
      <c r="L62" t="s">
        <v>86</v>
      </c>
      <c r="M62" t="s">
        <v>87</v>
      </c>
    </row>
    <row r="63" spans="1:13" x14ac:dyDescent="0.25">
      <c r="A63" t="s">
        <v>219</v>
      </c>
      <c r="B63" t="b">
        <v>0</v>
      </c>
      <c r="F63" t="s">
        <v>220</v>
      </c>
      <c r="G63">
        <v>86137</v>
      </c>
      <c r="H63" s="1">
        <v>44984</v>
      </c>
      <c r="J63" t="s">
        <v>77</v>
      </c>
      <c r="K63" t="b">
        <v>1</v>
      </c>
      <c r="L63" t="s">
        <v>86</v>
      </c>
      <c r="M63" t="s">
        <v>87</v>
      </c>
    </row>
    <row r="64" spans="1:13" x14ac:dyDescent="0.25">
      <c r="A64" t="s">
        <v>221</v>
      </c>
      <c r="B64" t="b">
        <v>0</v>
      </c>
      <c r="F64" t="s">
        <v>222</v>
      </c>
      <c r="G64">
        <v>86138</v>
      </c>
      <c r="H64" s="1">
        <v>44202</v>
      </c>
      <c r="J64" t="s">
        <v>85</v>
      </c>
      <c r="K64" t="b">
        <v>1</v>
      </c>
      <c r="L64" t="s">
        <v>86</v>
      </c>
      <c r="M64" t="s">
        <v>87</v>
      </c>
    </row>
    <row r="65" spans="1:17" x14ac:dyDescent="0.25">
      <c r="A65" t="s">
        <v>223</v>
      </c>
      <c r="B65" t="b">
        <v>0</v>
      </c>
      <c r="F65" t="s">
        <v>224</v>
      </c>
      <c r="G65">
        <v>86139</v>
      </c>
      <c r="H65" s="1">
        <v>44501</v>
      </c>
      <c r="J65" t="s">
        <v>76</v>
      </c>
      <c r="K65" t="b">
        <v>1</v>
      </c>
      <c r="L65" t="s">
        <v>86</v>
      </c>
      <c r="M65" t="s">
        <v>87</v>
      </c>
    </row>
    <row r="66" spans="1:17" x14ac:dyDescent="0.25">
      <c r="A66" t="s">
        <v>225</v>
      </c>
      <c r="B66" t="b">
        <v>0</v>
      </c>
      <c r="F66" t="s">
        <v>226</v>
      </c>
      <c r="G66">
        <v>86140</v>
      </c>
      <c r="H66" s="1">
        <v>44896</v>
      </c>
      <c r="J66" t="s">
        <v>84</v>
      </c>
      <c r="K66" t="b">
        <v>1</v>
      </c>
      <c r="L66" t="s">
        <v>86</v>
      </c>
      <c r="M66" t="s">
        <v>87</v>
      </c>
    </row>
    <row r="67" spans="1:17" x14ac:dyDescent="0.25">
      <c r="A67" t="s">
        <v>227</v>
      </c>
      <c r="B67" t="b">
        <v>0</v>
      </c>
      <c r="F67" t="s">
        <v>228</v>
      </c>
      <c r="G67">
        <v>86141</v>
      </c>
      <c r="H67" s="1">
        <v>44613</v>
      </c>
      <c r="J67" t="s">
        <v>77</v>
      </c>
      <c r="K67" t="b">
        <v>1</v>
      </c>
      <c r="L67" t="s">
        <v>86</v>
      </c>
      <c r="M67" t="s">
        <v>87</v>
      </c>
    </row>
    <row r="68" spans="1:17" x14ac:dyDescent="0.25">
      <c r="A68" t="s">
        <v>229</v>
      </c>
      <c r="B68" t="b">
        <v>0</v>
      </c>
      <c r="F68" t="s">
        <v>230</v>
      </c>
      <c r="G68">
        <v>86142</v>
      </c>
      <c r="H68" s="1">
        <v>44713</v>
      </c>
      <c r="J68" t="s">
        <v>77</v>
      </c>
      <c r="K68" t="b">
        <v>1</v>
      </c>
      <c r="L68" t="s">
        <v>86</v>
      </c>
      <c r="M68" t="s">
        <v>87</v>
      </c>
    </row>
    <row r="69" spans="1:17" x14ac:dyDescent="0.25">
      <c r="A69" t="s">
        <v>231</v>
      </c>
      <c r="B69" t="b">
        <v>0</v>
      </c>
      <c r="F69" t="s">
        <v>232</v>
      </c>
      <c r="G69">
        <v>86143</v>
      </c>
      <c r="H69" s="1">
        <v>44900</v>
      </c>
      <c r="J69" t="s">
        <v>77</v>
      </c>
      <c r="K69" t="b">
        <v>1</v>
      </c>
      <c r="L69" t="s">
        <v>86</v>
      </c>
      <c r="M69" t="s">
        <v>87</v>
      </c>
    </row>
    <row r="70" spans="1:17" x14ac:dyDescent="0.25">
      <c r="A70" t="s">
        <v>233</v>
      </c>
      <c r="B70" t="b">
        <v>0</v>
      </c>
      <c r="F70" t="s">
        <v>234</v>
      </c>
      <c r="G70">
        <v>86144</v>
      </c>
      <c r="H70" s="1">
        <v>44866</v>
      </c>
      <c r="J70" t="s">
        <v>76</v>
      </c>
      <c r="K70" t="b">
        <v>1</v>
      </c>
      <c r="L70" t="s">
        <v>86</v>
      </c>
      <c r="M70" t="s">
        <v>87</v>
      </c>
    </row>
    <row r="71" spans="1:17" x14ac:dyDescent="0.25">
      <c r="A71" t="s">
        <v>235</v>
      </c>
      <c r="B71" t="b">
        <v>0</v>
      </c>
      <c r="F71" t="s">
        <v>236</v>
      </c>
      <c r="G71">
        <v>86145</v>
      </c>
      <c r="H71" s="1">
        <v>44866</v>
      </c>
      <c r="J71" t="s">
        <v>76</v>
      </c>
      <c r="K71" t="b">
        <v>1</v>
      </c>
      <c r="L71" t="s">
        <v>86</v>
      </c>
      <c r="M71" t="s">
        <v>87</v>
      </c>
    </row>
    <row r="72" spans="1:17" x14ac:dyDescent="0.25">
      <c r="A72" t="s">
        <v>237</v>
      </c>
      <c r="B72" t="b">
        <v>0</v>
      </c>
      <c r="F72" t="s">
        <v>238</v>
      </c>
      <c r="G72">
        <v>86146</v>
      </c>
      <c r="H72" s="1">
        <v>45505</v>
      </c>
      <c r="J72" t="s">
        <v>65</v>
      </c>
      <c r="K72" t="b">
        <v>1</v>
      </c>
      <c r="L72" t="s">
        <v>239</v>
      </c>
      <c r="M72" t="s">
        <v>87</v>
      </c>
    </row>
    <row r="73" spans="1:17" x14ac:dyDescent="0.25">
      <c r="A73" t="s">
        <v>240</v>
      </c>
      <c r="B73" t="b">
        <v>0</v>
      </c>
      <c r="F73" t="s">
        <v>241</v>
      </c>
      <c r="G73">
        <v>86183</v>
      </c>
      <c r="H73" s="1">
        <v>45576</v>
      </c>
      <c r="J73" t="s">
        <v>110</v>
      </c>
      <c r="K73" t="b">
        <v>1</v>
      </c>
      <c r="L73" t="s">
        <v>111</v>
      </c>
      <c r="M73" t="s">
        <v>112</v>
      </c>
    </row>
    <row r="74" spans="1:17" x14ac:dyDescent="0.25">
      <c r="A74" s="10" t="s">
        <v>278</v>
      </c>
      <c r="B74" s="11" t="b">
        <v>0</v>
      </c>
      <c r="C74" s="11" t="s">
        <v>304</v>
      </c>
      <c r="D74" s="11"/>
      <c r="E74" s="11" t="s">
        <v>53</v>
      </c>
      <c r="F74" s="11" t="s">
        <v>279</v>
      </c>
      <c r="G74" s="11" t="s">
        <v>280</v>
      </c>
      <c r="H74" s="12">
        <v>40323</v>
      </c>
      <c r="I74" s="11"/>
      <c r="J74" s="11" t="s">
        <v>54</v>
      </c>
      <c r="K74" s="11" t="b">
        <v>1</v>
      </c>
      <c r="L74" s="11" t="s">
        <v>312</v>
      </c>
      <c r="M74" s="11" t="s">
        <v>281</v>
      </c>
      <c r="N74" s="11"/>
      <c r="O74" s="13"/>
      <c r="P74" s="11"/>
      <c r="Q74" s="14"/>
    </row>
    <row r="75" spans="1:17" x14ac:dyDescent="0.25">
      <c r="A75" s="10" t="s">
        <v>297</v>
      </c>
      <c r="B75" s="11" t="b">
        <v>0</v>
      </c>
      <c r="C75" s="11" t="s">
        <v>304</v>
      </c>
      <c r="D75" s="11"/>
      <c r="E75" s="11" t="s">
        <v>72</v>
      </c>
      <c r="F75" s="11" t="s">
        <v>298</v>
      </c>
      <c r="G75" s="11" t="s">
        <v>299</v>
      </c>
      <c r="H75" s="12">
        <v>42737</v>
      </c>
      <c r="I75" s="11"/>
      <c r="J75" s="11" t="s">
        <v>73</v>
      </c>
      <c r="K75" s="11" t="b">
        <v>1</v>
      </c>
      <c r="L75" s="11" t="s">
        <v>311</v>
      </c>
      <c r="M75" s="11" t="s">
        <v>300</v>
      </c>
      <c r="N75" s="11"/>
      <c r="O75" s="13"/>
      <c r="P75" s="11"/>
      <c r="Q75" s="14"/>
    </row>
    <row r="76" spans="1:17" x14ac:dyDescent="0.25">
      <c r="H76" s="1"/>
    </row>
    <row r="77" spans="1:17" x14ac:dyDescent="0.25">
      <c r="H77" s="1"/>
    </row>
    <row r="78" spans="1:17" x14ac:dyDescent="0.25">
      <c r="H78" s="1"/>
    </row>
    <row r="79" spans="1:17" x14ac:dyDescent="0.25">
      <c r="H79" s="1"/>
    </row>
    <row r="80" spans="1:17" x14ac:dyDescent="0.25">
      <c r="H80" s="1"/>
    </row>
    <row r="81" spans="8:9" x14ac:dyDescent="0.25">
      <c r="H81" s="1"/>
    </row>
    <row r="82" spans="8:9" x14ac:dyDescent="0.25">
      <c r="H82" s="1"/>
    </row>
    <row r="83" spans="8:9" x14ac:dyDescent="0.25">
      <c r="H83" s="1"/>
      <c r="I83" s="1"/>
    </row>
    <row r="84" spans="8:9" x14ac:dyDescent="0.25">
      <c r="H84" s="1"/>
    </row>
    <row r="85" spans="8:9" x14ac:dyDescent="0.25">
      <c r="H85" s="1"/>
      <c r="I85" s="1"/>
    </row>
    <row r="86" spans="8:9" x14ac:dyDescent="0.25">
      <c r="H86" s="1"/>
    </row>
    <row r="87" spans="8:9" x14ac:dyDescent="0.25">
      <c r="H87" s="1"/>
      <c r="I87" s="1"/>
    </row>
    <row r="88" spans="8:9" x14ac:dyDescent="0.25">
      <c r="H88" s="1"/>
      <c r="I88" s="1"/>
    </row>
    <row r="89" spans="8:9" x14ac:dyDescent="0.25">
      <c r="H89" s="1"/>
      <c r="I89" s="1"/>
    </row>
    <row r="90" spans="8:9" x14ac:dyDescent="0.25">
      <c r="H90" s="1"/>
      <c r="I90" s="1"/>
    </row>
    <row r="91" spans="8:9" x14ac:dyDescent="0.25">
      <c r="H91" s="1"/>
      <c r="I91" s="1"/>
    </row>
    <row r="92" spans="8:9" x14ac:dyDescent="0.25">
      <c r="H92" s="1"/>
      <c r="I92" s="1"/>
    </row>
    <row r="93" spans="8:9" x14ac:dyDescent="0.25">
      <c r="H93" s="1"/>
      <c r="I93" s="1"/>
    </row>
    <row r="94" spans="8:9" x14ac:dyDescent="0.25">
      <c r="H94" s="1"/>
      <c r="I94" s="1"/>
    </row>
    <row r="95" spans="8:9" x14ac:dyDescent="0.25">
      <c r="H95" s="1"/>
      <c r="I95" s="1"/>
    </row>
    <row r="96" spans="8:9" x14ac:dyDescent="0.25">
      <c r="H96" s="1"/>
      <c r="I96" s="1"/>
    </row>
    <row r="97" spans="8:9" x14ac:dyDescent="0.25">
      <c r="H97" s="1"/>
    </row>
    <row r="98" spans="8:9" x14ac:dyDescent="0.25">
      <c r="H98" s="1"/>
      <c r="I98" s="1"/>
    </row>
    <row r="99" spans="8:9" x14ac:dyDescent="0.25">
      <c r="H99" s="1"/>
      <c r="I99" s="1"/>
    </row>
    <row r="100" spans="8:9" x14ac:dyDescent="0.25">
      <c r="H100" s="1"/>
      <c r="I100" s="1"/>
    </row>
    <row r="101" spans="8:9" x14ac:dyDescent="0.25">
      <c r="H101" s="1"/>
      <c r="I101" s="1"/>
    </row>
    <row r="102" spans="8:9" x14ac:dyDescent="0.25">
      <c r="H102" s="1"/>
      <c r="I102" s="1"/>
    </row>
    <row r="103" spans="8:9" x14ac:dyDescent="0.25">
      <c r="H103" s="1"/>
      <c r="I103" s="1"/>
    </row>
    <row r="104" spans="8:9" x14ac:dyDescent="0.25">
      <c r="H104" s="1"/>
      <c r="I104" s="1"/>
    </row>
    <row r="105" spans="8:9" x14ac:dyDescent="0.25">
      <c r="H105" s="1"/>
      <c r="I105" s="1"/>
    </row>
    <row r="106" spans="8:9" x14ac:dyDescent="0.25">
      <c r="H106" s="1"/>
      <c r="I106" s="1"/>
    </row>
  </sheetData>
  <pageMargins left="0.7" right="0.7" top="0.75" bottom="0.75" header="0.3" footer="0.3"/>
  <headerFooter>
    <oddFooter>&amp;L_x000D_&amp;1#&amp;"Calibri"&amp;10&amp;K000000 Internal Only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DetailedReport</vt:lpstr>
      <vt:lpstr>Summary</vt:lpstr>
      <vt:lpstr>UserNotAssigned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Saluti</dc:creator>
  <cp:lastModifiedBy>Sandra Saluti</cp:lastModifiedBy>
  <dcterms:created xsi:type="dcterms:W3CDTF">2025-11-11T08:46:45Z</dcterms:created>
  <dcterms:modified xsi:type="dcterms:W3CDTF">2025-11-11T10:29:05Z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c0f71-65dc-41d1-a799-91080a268621_Enabled">
    <vt:lpwstr>true</vt:lpwstr>
  </property>
  <property fmtid="{D5CDD505-2E9C-101B-9397-08002B2CF9AE}" pid="3" name="MSIP_Label_178c0f71-65dc-41d1-a799-91080a268621_SetDate">
    <vt:lpwstr>2025-11-11T08:46:44Z</vt:lpwstr>
  </property>
  <property fmtid="{D5CDD505-2E9C-101B-9397-08002B2CF9AE}" pid="4" name="MSIP_Label_178c0f71-65dc-41d1-a799-91080a268621_Method">
    <vt:lpwstr>Standard</vt:lpwstr>
  </property>
  <property fmtid="{D5CDD505-2E9C-101B-9397-08002B2CF9AE}" pid="5" name="MSIP_Label_178c0f71-65dc-41d1-a799-91080a268621_Name">
    <vt:lpwstr>Internal - Crayon Group Only</vt:lpwstr>
  </property>
  <property fmtid="{D5CDD505-2E9C-101B-9397-08002B2CF9AE}" pid="6" name="MSIP_Label_178c0f71-65dc-41d1-a799-91080a268621_SiteId">
    <vt:lpwstr>8f47ad71-44ca-48bf-afe3-56b9360a4495</vt:lpwstr>
  </property>
  <property fmtid="{D5CDD505-2E9C-101B-9397-08002B2CF9AE}" pid="7" name="MSIP_Label_178c0f71-65dc-41d1-a799-91080a268621_ActionId">
    <vt:lpwstr>1c6042b4-2ae3-45a7-8743-2bba9efa2ccc</vt:lpwstr>
  </property>
  <property fmtid="{D5CDD505-2E9C-101B-9397-08002B2CF9AE}" pid="8" name="MSIP_Label_178c0f71-65dc-41d1-a799-91080a268621_ContentBits">
    <vt:lpwstr>2</vt:lpwstr>
  </property>
  <property fmtid="{D5CDD505-2E9C-101B-9397-08002B2CF9AE}" pid="9" name="MSIP_Label_178c0f71-65dc-41d1-a799-91080a268621_Tag">
    <vt:lpwstr>10, 3, 0, 1</vt:lpwstr>
  </property>
</Properties>
</file>