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Çevre izin takibi" sheetId="1" state="visible" r:id="rId1"/>
    <sheet name="Açıklama" sheetId="2" state="visible" r:id="rId2"/>
  </sheets>
  <definedNames>
    <definedName name="_xlnm._FilterDatabase" localSheetId="0" hidden="1">'Çevre izin takibi'!$A$1:$C$30</definedName>
    <definedName name="_xlnm.Print_Titles" localSheetId="0">'Çevre izin takibi'!$1:$1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sz val="11"/>
    </font>
    <font>
      <name val="Calibri"/>
      <b val="1"/>
      <color rgb="001F4E79"/>
      <sz val="16"/>
    </font>
    <font>
      <name val="Calibri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1"/>
      </font>
      <fill>
        <patternFill patternType="solid">
          <fgColor rgb="00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8" customWidth="1" min="1" max="1"/>
    <col width="34" customWidth="1" min="2" max="2"/>
    <col width="34" customWidth="1" min="3" max="3"/>
  </cols>
  <sheetData>
    <row r="1" ht="32" customHeight="1">
      <c r="A1" s="1" t="inlineStr">
        <is>
          <t>Firma adı</t>
        </is>
      </c>
      <c r="B1" s="1" t="inlineStr">
        <is>
          <t>Çevre izin lisansı var mı?</t>
        </is>
      </c>
      <c r="C1" s="1" t="inlineStr">
        <is>
          <t>Çevre izin görüşü var mı?</t>
        </is>
      </c>
    </row>
    <row r="2" ht="36" customHeight="1">
      <c r="A2" s="2" t="inlineStr">
        <is>
          <t>MEDCEM MADENCİLİK VE YAPI MALZEMELERİ SAN.TİC.A.Ş. SİLİFKE ŞUBESİ</t>
        </is>
      </c>
      <c r="B2" s="3" t="inlineStr">
        <is>
          <t>Evet</t>
        </is>
      </c>
      <c r="C2" s="3" t="n"/>
    </row>
    <row r="3" ht="36" customHeight="1">
      <c r="A3" s="4" t="inlineStr">
        <is>
          <t>MEDCEM MADENCİLİK VEYAPI MALZEMELERİSAN.TİC.A.Ş.</t>
        </is>
      </c>
      <c r="B3" s="3" t="inlineStr">
        <is>
          <t>Evet</t>
        </is>
      </c>
      <c r="C3" s="3" t="n"/>
    </row>
    <row r="4" ht="36" customHeight="1">
      <c r="A4" s="2" t="inlineStr">
        <is>
          <t>RAMAZAN KOÇYİĞİT METAL HURDACILIK PLASTİK AKARYAKIT İNŞAAT SANAYİ VE TİCARET LİMİTED ŞİRKETİ-MERSİN ŞUBESİ</t>
        </is>
      </c>
      <c r="B4" s="3" t="inlineStr">
        <is>
          <t>Evet</t>
        </is>
      </c>
      <c r="C4" s="3" t="n"/>
    </row>
    <row r="5" ht="36" customHeight="1">
      <c r="A5" s="4" t="inlineStr">
        <is>
          <t>TURYAM GERİ KAZANIM ATIKTAN TÜRETİLMİŞ YAKIT DEPOLAMA LOJİSTİK PETROL ÜRÜNLERİ İNŞAAT MEDİKAL TURİZM SANAYİ VE TİCARET LİMİTED ŞİRKETİ</t>
        </is>
      </c>
      <c r="B5" s="3" t="inlineStr">
        <is>
          <t>Evet</t>
        </is>
      </c>
      <c r="C5" s="3" t="n"/>
    </row>
    <row r="6" ht="36" customHeight="1">
      <c r="A6" s="2" t="inlineStr">
        <is>
          <t>ÇİMSA ÇİMENTO SANAYİ VE TİCARET ANONİM ŞİRKETİ</t>
        </is>
      </c>
      <c r="B6" s="3" t="inlineStr">
        <is>
          <t>Evet</t>
        </is>
      </c>
      <c r="C6" s="3" t="n"/>
    </row>
    <row r="7" ht="36" customHeight="1">
      <c r="A7" s="4" t="inlineStr">
        <is>
          <t>OYAK ÇİMENTO FABRİKALARI A.Ş. ADANA ÇİMENTO ŞUBESİ</t>
        </is>
      </c>
      <c r="B7" s="3" t="inlineStr">
        <is>
          <t>Evet</t>
        </is>
      </c>
      <c r="C7" s="3" t="n"/>
    </row>
    <row r="8" ht="36" customHeight="1">
      <c r="A8" s="2" t="inlineStr">
        <is>
          <t>YILDIRIM ATIK VE MADENİ YAĞ GERİ DÖNÜŞÜM ATIKTAN TÜRETİLMİŞ YAKIT HAZIRLAMA NAKLİYE PAZARLAMA SANAYİ VE TİCARET LİMİTED ŞİRKETİ</t>
        </is>
      </c>
      <c r="B8" s="3" t="inlineStr">
        <is>
          <t>Evet</t>
        </is>
      </c>
      <c r="C8" s="3" t="n"/>
    </row>
    <row r="9" ht="36" customHeight="1">
      <c r="A9" s="4" t="inlineStr">
        <is>
          <t>İBC GERİ DÖNÜŞÜM HURDA NAKLİYAT DIŞ TİCARET SANAYİ VE TİCARET LİMİTED ŞİRKETİ</t>
        </is>
      </c>
      <c r="B9" s="3" t="inlineStr">
        <is>
          <t>Evet</t>
        </is>
      </c>
      <c r="C9" s="3" t="n"/>
    </row>
    <row r="10" ht="36" customHeight="1">
      <c r="A10" s="2" t="inlineStr">
        <is>
          <t>İSKENDERUN ENERJİ ÜRETİM TİC.A.Ş.</t>
        </is>
      </c>
      <c r="B10" s="3" t="inlineStr">
        <is>
          <t>Evet</t>
        </is>
      </c>
      <c r="C10" s="3" t="n"/>
    </row>
    <row r="11" ht="36" customHeight="1">
      <c r="A11" s="2" t="n"/>
      <c r="B11" s="3" t="n"/>
      <c r="C11" s="3" t="n"/>
    </row>
    <row r="12" ht="36" customHeight="1">
      <c r="A12" s="2" t="n"/>
      <c r="B12" s="3" t="n"/>
      <c r="C12" s="3" t="n"/>
    </row>
    <row r="13" ht="36" customHeight="1">
      <c r="A13" s="2" t="n"/>
      <c r="B13" s="3" t="n"/>
      <c r="C13" s="3" t="n"/>
    </row>
    <row r="14" ht="36" customHeight="1">
      <c r="A14" s="2" t="n"/>
      <c r="B14" s="3" t="n"/>
      <c r="C14" s="3" t="n"/>
    </row>
    <row r="15" ht="36" customHeight="1">
      <c r="A15" s="2" t="n"/>
      <c r="B15" s="3" t="n"/>
      <c r="C15" s="3" t="n"/>
    </row>
    <row r="16" ht="36" customHeight="1">
      <c r="A16" s="2" t="n"/>
      <c r="B16" s="3" t="n"/>
      <c r="C16" s="3" t="n"/>
    </row>
    <row r="17" ht="36" customHeight="1">
      <c r="A17" s="2" t="n"/>
      <c r="B17" s="3" t="n"/>
      <c r="C17" s="3" t="n"/>
    </row>
    <row r="18" ht="36" customHeight="1">
      <c r="A18" s="2" t="n"/>
      <c r="B18" s="3" t="n"/>
      <c r="C18" s="3" t="n"/>
    </row>
    <row r="19" ht="36" customHeight="1">
      <c r="A19" s="2" t="n"/>
      <c r="B19" s="3" t="n"/>
      <c r="C19" s="3" t="n"/>
    </row>
    <row r="20" ht="36" customHeight="1">
      <c r="A20" s="2" t="n"/>
      <c r="B20" s="3" t="n"/>
      <c r="C20" s="3" t="n"/>
    </row>
    <row r="21" ht="36" customHeight="1">
      <c r="A21" s="2" t="n"/>
      <c r="B21" s="3" t="n"/>
      <c r="C21" s="3" t="n"/>
    </row>
    <row r="22" ht="36" customHeight="1">
      <c r="A22" s="2" t="n"/>
      <c r="B22" s="3" t="n"/>
      <c r="C22" s="3" t="n"/>
    </row>
    <row r="23" ht="36" customHeight="1">
      <c r="A23" s="2" t="n"/>
      <c r="B23" s="3" t="n"/>
      <c r="C23" s="3" t="n"/>
    </row>
    <row r="24" ht="36" customHeight="1">
      <c r="A24" s="2" t="n"/>
      <c r="B24" s="3" t="n"/>
      <c r="C24" s="3" t="n"/>
    </row>
    <row r="25" ht="36" customHeight="1">
      <c r="A25" s="2" t="n"/>
      <c r="B25" s="3" t="n"/>
      <c r="C25" s="3" t="n"/>
    </row>
    <row r="26" ht="36" customHeight="1">
      <c r="A26" s="2" t="n"/>
      <c r="B26" s="3" t="n"/>
      <c r="C26" s="3" t="n"/>
    </row>
    <row r="27" ht="36" customHeight="1">
      <c r="A27" s="2" t="n"/>
      <c r="B27" s="3" t="n"/>
      <c r="C27" s="3" t="n"/>
    </row>
    <row r="28" ht="36" customHeight="1">
      <c r="A28" s="2" t="n"/>
      <c r="B28" s="3" t="n"/>
      <c r="C28" s="3" t="n"/>
    </row>
    <row r="29" ht="36" customHeight="1">
      <c r="A29" s="2" t="n"/>
      <c r="B29" s="3" t="n"/>
      <c r="C29" s="3" t="n"/>
    </row>
    <row r="30" ht="36" customHeight="1">
      <c r="A30" s="2" t="n"/>
      <c r="B30" s="3" t="n"/>
      <c r="C30" s="3" t="n"/>
    </row>
  </sheetData>
  <autoFilter ref="A1:C30"/>
  <conditionalFormatting sqref="B2:C30">
    <cfRule type="cellIs" priority="1" operator="equal" dxfId="0">
      <formula>"Evet"</formula>
    </cfRule>
    <cfRule type="cellIs" priority="2" operator="equal" dxfId="1">
      <formula>"Hayır"</formula>
    </cfRule>
  </conditionalFormatting>
  <dataValidations count="1">
    <dataValidation sqref="B2:C30" showDropDown="0" showInputMessage="1" showErrorMessage="1" allowBlank="1" errorTitle="Geçersiz seçim" error="Hücreye Evet veya Hayır yazın ya da listeden seçin." promptTitle="Seçim" prompt="Evet veya Hayır seçebilirsiniz. Boş bırakmak da mümkündür." type="list">
      <formula1>"Evet,Hayır"</formula1>
    </dataValidation>
  </dataValidations>
  <pageMargins left="0.5" right="0.5" top="0.6" bottom="0.6" header="0.3" footer="0.3"/>
  <pageSetup orientation="landscape" paperSize="9" fitToHeight="0" fitToWidth="1"/>
  <headerFooter>
    <oddHeader>&amp;LÇevre izin lisansı ve görüş takibi</oddHeader>
    <oddFooter>&amp;RSayfa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5" t="inlineStr">
        <is>
          <t>Çevre izin takip tablosu</t>
        </is>
      </c>
    </row>
    <row r="3" ht="48" customHeight="1">
      <c r="A3" s="6" t="inlineStr">
        <is>
          <t>Ne işe yarar</t>
        </is>
      </c>
      <c r="B3" s="7" t="inlineStr">
        <is>
          <t>Firma adının yanında iki soru vardır: çevre izin lisansı var mı, çevre izin görüşü var mı. Hücreye tıklayıp listeden Evet veya Hayır seçebilir, firma adını değiştirebilir, boş satıra yeni firma yazabilirsiniz.</t>
        </is>
      </c>
    </row>
    <row r="4" ht="48" customHeight="1">
      <c r="A4" s="6" t="inlineStr">
        <is>
          <t>Nasıl değiştirilir</t>
        </is>
      </c>
      <c r="B4" s="7" t="inlineStr">
        <is>
          <t>B ve C sütunlarında açılır liste vardır. Liste dışında bir değer yazılırsa Excel uyarı verir. İstediğiniz satırı silebilir veya 30. satıra kadar yeni firma ekleyebilirsiniz.</t>
        </is>
      </c>
    </row>
    <row r="5" ht="48" customHeight="1">
      <c r="A5" s="6" t="inlineStr">
        <is>
          <t>Başlangıç listesi</t>
        </is>
      </c>
      <c r="B5" s="7" t="inlineStr">
        <is>
          <t>İlk 9 firma, 6 Ekim 2026 tarihli e-izin belge aramasından alınmıştır. Kaynak: https://eizin.cevre.gov.tr/Rapor/BelgeArama.aspx — belge tipi Çevre İzin ve Lisans Belgesi; Mersin ve Adana; atık kodları 150110 ve 150202 birlikte.</t>
        </is>
      </c>
    </row>
    <row r="6" ht="48" customHeight="1">
      <c r="A6" s="6" t="inlineStr">
        <is>
          <t>Lisans sütunu</t>
        </is>
      </c>
      <c r="B6" s="7" t="inlineStr">
        <is>
          <t>Bu firmalar o sorguda Çevre İzin ve Lisans Belgesi ile göründüğü için çevre izin lisansı Evet olarak işaretlendi. Belge süresi dolmuş veya yeniden düzenlenmiş olabilir; resmi kayıttan kontrol edin.</t>
        </is>
      </c>
    </row>
    <row r="7" ht="48" customHeight="1">
      <c r="A7" s="6" t="inlineStr">
        <is>
          <t>Görüş sütunu</t>
        </is>
      </c>
      <c r="B7" s="7" t="inlineStr">
        <is>
          <t>Aynı sorguda çevre izin görüşü ayrı bir sonuç değildir. Bu yüzden görüş hücreleri boş bırakıldı. Elinizdeki görüş yazısına göre Evet veya Hayır seçin.</t>
        </is>
      </c>
    </row>
    <row r="8" ht="48" customHeight="1">
      <c r="A8" s="6" t="inlineStr">
        <is>
          <t>İl ayrımı</t>
        </is>
      </c>
      <c r="B8" s="7" t="inlineStr">
        <is>
          <t>İlk 5 firma Mersin sorgusundan, sonraki 4 firma Adana sorgusundandır.</t>
        </is>
      </c>
    </row>
    <row r="9" ht="48" customHeight="1">
      <c r="A9" s="6" t="inlineStr">
        <is>
          <t>İndirme</t>
        </is>
      </c>
      <c r="B9" s="7" t="inlineStr">
        <is>
          <t>Dosyayı Excel veya uyumlu bir hesap tablosu programında açın. Değişiklikler dosyanın içinde kalır; kaydedince güncel tablo sizde durur.</t>
        </is>
      </c>
    </row>
  </sheetData>
  <mergeCells count="1">
    <mergeCell ref="A1:B1"/>
  </mergeCells>
  <pageMargins left="0.6" right="0.6" top="0.6" bottom="0.6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Çevre izin takip tablosu</dc:creator>
  <dc:title>Çevre izin lisansı ve görüş takibi</dc:title>
  <dc:subject>Firma bazında çevre izin lisansı ve çevre izin görüşü</dc:subject>
  <dcterms:created xsi:type="dcterms:W3CDTF">2026-10-16T10:40:03Z</dcterms:created>
  <dcterms:modified xsi:type="dcterms:W3CDTF">2026-10-16T10:40:03Z</dcterms:modified>
</cp:coreProperties>
</file>