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Çevre izin takibi" sheetId="1" state="visible" r:id="rId1"/>
    <sheet name="Açıklama" sheetId="2" state="visible" r:id="rId2"/>
  </sheets>
  <definedNames>
    <definedName name="_xlnm._FilterDatabase" localSheetId="0" hidden="1">'Çevre izin takibi'!$A$1:$D$100</definedName>
    <definedName name="_xlnm.Print_Titles" localSheetId="0">'Çevre izin takibi'!$1:$1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8D0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2" customWidth="1" min="2" max="2"/>
    <col width="34" customWidth="1" min="3" max="3"/>
    <col width="34" customWidth="1" min="4" max="4"/>
  </cols>
  <sheetData>
    <row r="1" ht="32" customHeight="1">
      <c r="A1" s="1" t="inlineStr">
        <is>
          <t>Sıra</t>
        </is>
      </c>
      <c r="B1" s="1" t="inlineStr">
        <is>
          <t>Firma adı</t>
        </is>
      </c>
      <c r="C1" s="1" t="inlineStr">
        <is>
          <t>Çevre izin lisansı var mı?</t>
        </is>
      </c>
      <c r="D1" s="1" t="inlineStr">
        <is>
          <t>Çevre izin görüşü var mı?</t>
        </is>
      </c>
    </row>
    <row r="2" ht="32" customHeight="1">
      <c r="A2" s="2" t="n">
        <v>1</v>
      </c>
      <c r="B2" s="3" t="inlineStr">
        <is>
          <t>Başhan Agro Gıda Sanayi ve Ticaret Anonim Şirketi</t>
        </is>
      </c>
      <c r="C2" s="2" t="n"/>
      <c r="D2" s="2" t="n"/>
    </row>
    <row r="3" ht="32" customHeight="1">
      <c r="A3" s="2" t="n">
        <v>2</v>
      </c>
      <c r="B3" s="4" t="inlineStr">
        <is>
          <t>Başhan Agro Gıda Sanayi ve Ticaret A. Ş. Entegre Mersin Şubesi</t>
        </is>
      </c>
      <c r="C3" s="2" t="n"/>
      <c r="D3" s="2" t="n"/>
    </row>
    <row r="4" ht="32" customHeight="1">
      <c r="A4" s="2" t="n">
        <v>3</v>
      </c>
      <c r="B4" s="3" t="inlineStr">
        <is>
          <t>Organivo Via Gübre İmalat İth. İhr. San. ve Tic. Ltd. Şti.</t>
        </is>
      </c>
      <c r="C4" s="2" t="n"/>
      <c r="D4" s="2" t="n"/>
    </row>
    <row r="5" ht="32" customHeight="1">
      <c r="A5" s="2" t="n">
        <v>4</v>
      </c>
      <c r="B5" s="4" t="inlineStr">
        <is>
          <t>DEMKOÇ Metal İmalat San. ve Tic. Ltd. Şti.</t>
        </is>
      </c>
      <c r="C5" s="2" t="n"/>
      <c r="D5" s="2" t="n"/>
    </row>
    <row r="6" ht="32" customHeight="1">
      <c r="A6" s="2" t="n">
        <v>5</v>
      </c>
      <c r="B6" s="3" t="inlineStr">
        <is>
          <t>Şah Oil Madeni Yağ Geri Kaz. Nak. İnş. San. ve Tic. A.Ş.</t>
        </is>
      </c>
      <c r="C6" s="2" t="n"/>
      <c r="D6" s="2" t="n"/>
    </row>
    <row r="7" ht="32" customHeight="1">
      <c r="A7" s="2" t="n">
        <v>6</v>
      </c>
      <c r="B7" s="4" t="inlineStr">
        <is>
          <t>YILPACK Ambalaj San. ve Tic. A.Ş. Adana Şubesi</t>
        </is>
      </c>
      <c r="C7" s="2" t="n"/>
      <c r="D7" s="2" t="n"/>
    </row>
    <row r="8" ht="32" customHeight="1">
      <c r="A8" s="2" t="n">
        <v>7</v>
      </c>
      <c r="B8" s="3" t="inlineStr">
        <is>
          <t>Sabuncular Soğuk Hava Deposu Kömürcülük Gıda Tarım Ürünleri Nak. İnş. Taahhüt Ambalaj Sanayi ve Ticaret Ltd. Şti.</t>
        </is>
      </c>
      <c r="C8" s="2" t="n"/>
      <c r="D8" s="2" t="n"/>
    </row>
    <row r="9" ht="32" customHeight="1">
      <c r="A9" s="2" t="n">
        <v>8</v>
      </c>
      <c r="B9" s="4" t="inlineStr">
        <is>
          <t>Uyarlar İnş. Mak. Çelik. Konst. Tes. İml. Mont. Turz. San. Tic. Ltd. Şti.</t>
        </is>
      </c>
      <c r="C9" s="2" t="n"/>
      <c r="D9" s="2" t="n"/>
    </row>
    <row r="10" ht="32" customHeight="1">
      <c r="A10" s="2" t="n">
        <v>9</v>
      </c>
      <c r="B10" s="3" t="inlineStr">
        <is>
          <t>ÖZ-KA Tarım Ürünleri İth. İhr. ve Tic. Ltd. Şti. Adana Sanayi Şubesi</t>
        </is>
      </c>
      <c r="C10" s="2" t="n"/>
      <c r="D10" s="2" t="n"/>
    </row>
    <row r="11" ht="32" customHeight="1">
      <c r="A11" s="2" t="n">
        <v>10</v>
      </c>
      <c r="B11" s="4" t="inlineStr">
        <is>
          <t>Tıtan2 Ic İçtaş İnşaat Anonim Şirketi</t>
        </is>
      </c>
      <c r="C11" s="2" t="n"/>
      <c r="D11" s="2" t="n"/>
    </row>
    <row r="12" ht="32" customHeight="1">
      <c r="A12" s="2" t="n">
        <v>11</v>
      </c>
      <c r="B12" s="3" t="inlineStr">
        <is>
          <t>Emrenes Orman Ürünleri Sanayi ve Ticaret Ltd. Şti. (Toplama Ayırma)</t>
        </is>
      </c>
      <c r="C12" s="2" t="n"/>
      <c r="D12" s="2" t="n"/>
    </row>
    <row r="13" ht="32" customHeight="1">
      <c r="A13" s="2" t="n">
        <v>12</v>
      </c>
      <c r="B13" s="4" t="inlineStr">
        <is>
          <t>Armada Duvar Kâğıtları Anonim Şirketi</t>
        </is>
      </c>
      <c r="C13" s="2" t="n"/>
      <c r="D13" s="2" t="n"/>
    </row>
    <row r="14" ht="32" customHeight="1">
      <c r="A14" s="2" t="n">
        <v>13</v>
      </c>
      <c r="B14" s="3" t="inlineStr">
        <is>
          <t>Kılıçoğlu Hurdacılık -OKAN KILIÇ (Toplama Ayırma)</t>
        </is>
      </c>
      <c r="C14" s="2" t="n"/>
      <c r="D14" s="2" t="n"/>
    </row>
    <row r="15" ht="32" customHeight="1">
      <c r="A15" s="2" t="n">
        <v>14</v>
      </c>
      <c r="B15" s="4" t="inlineStr">
        <is>
          <t>AMİBLU Turkey Boru Sanayi ve Ticaret A.Ş.</t>
        </is>
      </c>
      <c r="C15" s="2" t="n"/>
      <c r="D15" s="2" t="n"/>
    </row>
    <row r="16" ht="32" customHeight="1">
      <c r="A16" s="2" t="n">
        <v>15</v>
      </c>
      <c r="B16" s="3" t="inlineStr">
        <is>
          <t>CVD MADENCİLİK LTD. ŞTİ.</t>
        </is>
      </c>
      <c r="C16" s="2" t="n"/>
      <c r="D16" s="2" t="n"/>
    </row>
    <row r="17" ht="32" customHeight="1">
      <c r="A17" s="2" t="n">
        <v>16</v>
      </c>
      <c r="B17" s="4" t="inlineStr">
        <is>
          <t>Kemaş Kimya Endüstri Merkezi Sanayi ve Ticaret A.Ş.</t>
        </is>
      </c>
      <c r="C17" s="2" t="n"/>
      <c r="D17" s="2" t="n"/>
    </row>
    <row r="18" ht="32" customHeight="1">
      <c r="A18" s="2" t="n">
        <v>17</v>
      </c>
      <c r="B18" s="3" t="inlineStr">
        <is>
          <t>İlkesilis Madencilik Sanayi ve Ticaret Limited Şirketi</t>
        </is>
      </c>
      <c r="C18" s="2" t="n"/>
      <c r="D18" s="2" t="n"/>
    </row>
    <row r="19" ht="32" customHeight="1">
      <c r="A19" s="2" t="n">
        <v>18</v>
      </c>
      <c r="B19" s="4" t="inlineStr">
        <is>
          <t>ATS Altuntaş Geri Kazanım Atık Depolama San. ve Tic. Ltd. Şti. (Toplama Ayırma)</t>
        </is>
      </c>
      <c r="C19" s="2" t="n"/>
      <c r="D19" s="2" t="n"/>
    </row>
    <row r="20" ht="32" customHeight="1">
      <c r="A20" s="2" t="n">
        <v>19</v>
      </c>
      <c r="B20" s="3" t="inlineStr">
        <is>
          <t>OZCAN Mühendislik Çelik İmalat İnşaat San. ve Tic. Ltd. Şti. Silifke Şubesi</t>
        </is>
      </c>
      <c r="C20" s="2" t="n"/>
      <c r="D20" s="2" t="n"/>
    </row>
    <row r="21" ht="32" customHeight="1">
      <c r="A21" s="2" t="n">
        <v>20</v>
      </c>
      <c r="B21" s="4" t="inlineStr">
        <is>
          <t>Marde Hotel-Uçan Turizm Seyahat İnş. Tic. ve San. Ltd. Şti.</t>
        </is>
      </c>
      <c r="C21" s="2" t="n"/>
      <c r="D21" s="2" t="n"/>
    </row>
    <row r="22" ht="32" customHeight="1">
      <c r="A22" s="2" t="n">
        <v>21</v>
      </c>
      <c r="B22" s="3" t="inlineStr">
        <is>
          <t>Soyerler Gıda Tarım Ürünleri Maden Suları İnşaat İthalat İhracat Sanayi Ve Ticaret Limited Şirketi</t>
        </is>
      </c>
      <c r="C22" s="2" t="n"/>
      <c r="D22" s="2" t="n"/>
    </row>
    <row r="23" ht="32" customHeight="1">
      <c r="A23" s="2" t="n">
        <v>22</v>
      </c>
      <c r="B23" s="4" t="inlineStr">
        <is>
          <t>MGD Gıda Dış Ticaret Ltd. Şti.</t>
        </is>
      </c>
      <c r="C23" s="2" t="n"/>
      <c r="D23" s="2" t="n"/>
    </row>
    <row r="24" ht="32" customHeight="1">
      <c r="A24" s="2" t="n">
        <v>23</v>
      </c>
      <c r="B24" s="3" t="inlineStr">
        <is>
          <t>Çukurova Çelik Hasır Demir Metal İnş. Alüminyum İth. İhr. San. ve Tic. A.Ş.</t>
        </is>
      </c>
      <c r="C24" s="2" t="n"/>
      <c r="D24" s="2" t="n"/>
    </row>
    <row r="25" ht="32" customHeight="1">
      <c r="A25" s="2" t="n">
        <v>24</v>
      </c>
      <c r="B25" s="4" t="inlineStr">
        <is>
          <t>TEKNOPARS Makine İmalat San. Tic. A.Ş.</t>
        </is>
      </c>
      <c r="C25" s="2" t="n"/>
      <c r="D25" s="2" t="n"/>
    </row>
    <row r="26" ht="32" customHeight="1">
      <c r="A26" s="2" t="n">
        <v>25</v>
      </c>
      <c r="B26" s="3" t="inlineStr">
        <is>
          <t>MESKİM Gıda İth. İhr. San. ve Tic. Ltd. Şti.</t>
        </is>
      </c>
      <c r="C26" s="2" t="n"/>
      <c r="D26" s="2" t="n"/>
    </row>
    <row r="27" ht="32" customHeight="1">
      <c r="A27" s="2" t="n">
        <v>26</v>
      </c>
      <c r="B27" s="4" t="inlineStr">
        <is>
          <t>Kervan İnşaat-Barbarossa Oteli</t>
        </is>
      </c>
      <c r="C27" s="2" t="n"/>
      <c r="D27" s="2" t="n"/>
    </row>
    <row r="28" ht="32" customHeight="1">
      <c r="A28" s="2" t="n">
        <v>27</v>
      </c>
      <c r="B28" s="3" t="inlineStr">
        <is>
          <t>Salt Cam San. ve Tic. Ltd. Şti.</t>
        </is>
      </c>
      <c r="C28" s="2" t="n"/>
      <c r="D28" s="2" t="n"/>
    </row>
    <row r="29" ht="32" customHeight="1">
      <c r="A29" s="2" t="n">
        <v>28</v>
      </c>
      <c r="B29" s="4" t="inlineStr">
        <is>
          <t>Salt Cam San. ve Tic. Ltd. Şti. Nacarlı Osb Temper 2 Şubesi</t>
        </is>
      </c>
      <c r="C29" s="2" t="n"/>
      <c r="D29" s="2" t="n"/>
    </row>
    <row r="30" ht="32" customHeight="1">
      <c r="A30" s="2" t="n">
        <v>29</v>
      </c>
      <c r="B30" s="3" t="inlineStr">
        <is>
          <t>Berrak Doğal Kaynak Suları ve Tic. A.Ş. Tarsus Berrak Su</t>
        </is>
      </c>
      <c r="C30" s="2" t="n"/>
      <c r="D30" s="2" t="n"/>
    </row>
    <row r="31" ht="32" customHeight="1">
      <c r="A31" s="2" t="n">
        <v>30</v>
      </c>
      <c r="B31" s="4" t="inlineStr">
        <is>
          <t>NSS Mühendislik Danışmanlık San. ve Tic. Ltd. Şti.</t>
        </is>
      </c>
      <c r="C31" s="2" t="n"/>
      <c r="D31" s="2" t="n"/>
    </row>
    <row r="32" ht="32" customHeight="1">
      <c r="A32" s="2" t="n">
        <v>31</v>
      </c>
      <c r="B32" s="3" t="inlineStr">
        <is>
          <t>CANPACK Tarım Turz. İnş. San. ve Tic. Ltd. Şti.</t>
        </is>
      </c>
      <c r="C32" s="2" t="n"/>
      <c r="D32" s="2" t="n"/>
    </row>
    <row r="33" ht="32" customHeight="1">
      <c r="A33" s="2" t="n">
        <v>32</v>
      </c>
      <c r="B33" s="4" t="inlineStr">
        <is>
          <t>Başaranlar Plastik İml. San. ve Tic. Ltd. Şti.</t>
        </is>
      </c>
      <c r="C33" s="2" t="n"/>
      <c r="D33" s="2" t="n"/>
    </row>
    <row r="34" ht="32" customHeight="1">
      <c r="A34" s="2" t="n">
        <v>33</v>
      </c>
      <c r="B34" s="3" t="inlineStr">
        <is>
          <t>ÖNER Tarım Gıda İth. İhr. A.Ş.</t>
        </is>
      </c>
      <c r="C34" s="2" t="n"/>
      <c r="D34" s="2" t="n"/>
    </row>
    <row r="35" ht="32" customHeight="1">
      <c r="A35" s="2" t="n">
        <v>34</v>
      </c>
      <c r="B35" s="4" t="inlineStr">
        <is>
          <t>ÖNER Seperatör Sanayi Tic. Ltd. Şti.</t>
        </is>
      </c>
      <c r="C35" s="2" t="n"/>
      <c r="D35" s="2" t="n"/>
    </row>
    <row r="36" ht="32" customHeight="1">
      <c r="A36" s="2" t="n">
        <v>35</v>
      </c>
      <c r="B36" s="3" t="inlineStr">
        <is>
          <t>Abdulkadir ÖZTÜRK-ASLAN TEL</t>
        </is>
      </c>
      <c r="C36" s="2" t="n"/>
      <c r="D36" s="2" t="n"/>
    </row>
    <row r="37" ht="32" customHeight="1">
      <c r="A37" s="2" t="n">
        <v>36</v>
      </c>
      <c r="B37" s="4" t="inlineStr">
        <is>
          <t>Akdeniz Prekast Beton Yapı İnşaat Taahhüt Limited Şirketi</t>
        </is>
      </c>
      <c r="C37" s="2" t="n"/>
      <c r="D37" s="2" t="n"/>
    </row>
    <row r="38" ht="32" customHeight="1">
      <c r="A38" s="2" t="n">
        <v>37</v>
      </c>
      <c r="B38" s="3" t="inlineStr">
        <is>
          <t>Merlas Oto Lastik Endüstri San. ve Tic. Ltd. Şti.</t>
        </is>
      </c>
      <c r="C38" s="2" t="n"/>
      <c r="D38" s="2" t="n"/>
    </row>
    <row r="39" ht="32" customHeight="1">
      <c r="A39" s="2" t="n">
        <v>38</v>
      </c>
      <c r="B39" s="4" t="inlineStr">
        <is>
          <t>Merkap Oto Lastik Endüstri San. ve Tic. Ltd. Şti.</t>
        </is>
      </c>
      <c r="C39" s="2" t="n"/>
      <c r="D39" s="2" t="n"/>
    </row>
    <row r="40" ht="32" customHeight="1">
      <c r="A40" s="2" t="n">
        <v>39</v>
      </c>
      <c r="B40" s="3" t="inlineStr">
        <is>
          <t>TATŞEN Pazarlama Gıda Sanayi ve Ticaret Limited Şirketi</t>
        </is>
      </c>
      <c r="C40" s="2" t="n"/>
      <c r="D40" s="2" t="n"/>
    </row>
    <row r="41" ht="32" customHeight="1">
      <c r="A41" s="2" t="n">
        <v>40</v>
      </c>
      <c r="B41" s="4" t="inlineStr">
        <is>
          <t>ORGÜB Organik Gübre Kükürt Tarım Ürünleri Makina Maden San. ve Tic. Ltd. Şti.</t>
        </is>
      </c>
      <c r="C41" s="2" t="n"/>
      <c r="D41" s="2" t="n"/>
    </row>
    <row r="42" ht="32" customHeight="1">
      <c r="A42" s="2" t="n">
        <v>41</v>
      </c>
      <c r="B42" s="3" t="inlineStr">
        <is>
          <t>GOLDENNUTS Gıda İthalat İhracat Sanayi ve Ticaret Ltd. Şti.</t>
        </is>
      </c>
      <c r="C42" s="2" t="n"/>
      <c r="D42" s="2" t="n"/>
    </row>
    <row r="43" ht="32" customHeight="1">
      <c r="A43" s="2" t="n">
        <v>42</v>
      </c>
      <c r="B43" s="4" t="inlineStr">
        <is>
          <t>Karanlar Petrol Ürünleri İnş. Nak. Tar. Tur. San. ve Tic. Ltd. Şti.</t>
        </is>
      </c>
      <c r="C43" s="2" t="n"/>
      <c r="D43" s="2" t="n"/>
    </row>
    <row r="44" ht="32" customHeight="1">
      <c r="A44" s="2" t="n">
        <v>43</v>
      </c>
      <c r="B44" s="3" t="inlineStr">
        <is>
          <t>Kılıç Tarım Gıda Harf. Pet. Tur. San. ve Tic. Ltd. Şti.</t>
        </is>
      </c>
      <c r="C44" s="2" t="n"/>
      <c r="D44" s="2" t="n"/>
    </row>
    <row r="45" ht="32" customHeight="1">
      <c r="A45" s="2" t="n">
        <v>44</v>
      </c>
      <c r="B45" s="4" t="inlineStr">
        <is>
          <t>Kılıçhedef Tarımsal Ürt. Paz. Tur. Tic. ve San. Ltd. Şti.</t>
        </is>
      </c>
      <c r="C45" s="2" t="n"/>
      <c r="D45" s="2" t="n"/>
    </row>
    <row r="46" ht="32" customHeight="1">
      <c r="A46" s="2" t="n">
        <v>45</v>
      </c>
      <c r="B46" s="3" t="inlineStr">
        <is>
          <t>SCA Metal İnşaat Taahhüt Yalıtım İzolasyon San. ve Tic. A.Ş.</t>
        </is>
      </c>
      <c r="C46" s="2" t="n"/>
      <c r="D46" s="2" t="n"/>
    </row>
    <row r="47" ht="32" customHeight="1">
      <c r="A47" s="2" t="n">
        <v>46</v>
      </c>
      <c r="B47" s="4" t="inlineStr">
        <is>
          <t>SB Lotus Turizm İnş. Ltd. Şti.</t>
        </is>
      </c>
      <c r="C47" s="2" t="n"/>
      <c r="D47" s="2" t="n"/>
    </row>
    <row r="48" ht="32" customHeight="1">
      <c r="A48" s="2" t="n">
        <v>47</v>
      </c>
      <c r="B48" s="3" t="inlineStr">
        <is>
          <t>Coşkun Otomotiv San. ve Tic. Ltd. Şti.</t>
        </is>
      </c>
      <c r="C48" s="2" t="n"/>
      <c r="D48" s="2" t="n"/>
    </row>
    <row r="49" ht="32" customHeight="1">
      <c r="A49" s="2" t="n">
        <v>48</v>
      </c>
      <c r="B49" s="4" t="inlineStr">
        <is>
          <t>Lion Plastik Nakliye Gıda Orman Ürünleri San. ve Tic. Ltd. Şti.</t>
        </is>
      </c>
      <c r="C49" s="2" t="n"/>
      <c r="D49" s="2" t="n"/>
    </row>
    <row r="50" ht="32" customHeight="1">
      <c r="A50" s="2" t="n">
        <v>49</v>
      </c>
      <c r="B50" s="3" t="inlineStr">
        <is>
          <t>ERAY PARILTI - ERPA PLASTİK</t>
        </is>
      </c>
      <c r="C50" s="2" t="n"/>
      <c r="D50" s="2" t="n"/>
    </row>
    <row r="51" ht="32" customHeight="1">
      <c r="A51" s="2" t="n">
        <v>50</v>
      </c>
      <c r="B51" s="4" t="inlineStr">
        <is>
          <t>İnci Bulgur Sanayi ve Ticaret A.Ş. Mersin Kazanlı Şubesi</t>
        </is>
      </c>
      <c r="C51" s="2" t="n"/>
      <c r="D51" s="2" t="n"/>
    </row>
    <row r="52" ht="32" customHeight="1">
      <c r="A52" s="2" t="n">
        <v>51</v>
      </c>
      <c r="B52" s="3" t="inlineStr">
        <is>
          <t>Kuzgun İmalat Otomotiv İth. İhr. San. ve Tic. Ltd. Şti.</t>
        </is>
      </c>
      <c r="C52" s="2" t="n"/>
      <c r="D52" s="2" t="n"/>
    </row>
    <row r="53" ht="32" customHeight="1">
      <c r="A53" s="2" t="n">
        <v>52</v>
      </c>
      <c r="B53" s="4" t="inlineStr">
        <is>
          <t>ES ŞİMŞEK Plastik Hurdacılık San. ve Tic. Ltd. Şti.</t>
        </is>
      </c>
      <c r="C53" s="2" t="n"/>
      <c r="D53" s="2" t="n"/>
    </row>
    <row r="54" ht="32" customHeight="1">
      <c r="A54" s="2" t="n">
        <v>53</v>
      </c>
      <c r="B54" s="3" t="inlineStr">
        <is>
          <t>Cengiz UÇAR-UÇAR Otomotiv</t>
        </is>
      </c>
      <c r="C54" s="2" t="n"/>
      <c r="D54" s="2" t="n"/>
    </row>
    <row r="55" ht="32" customHeight="1">
      <c r="A55" s="2" t="n">
        <v>54</v>
      </c>
      <c r="B55" s="4" t="inlineStr">
        <is>
          <t>Trento Lojistik ve Kiralama Operasyonları A.Ş. Mersin Şubesi</t>
        </is>
      </c>
      <c r="C55" s="2" t="n"/>
      <c r="D55" s="2" t="n"/>
    </row>
    <row r="56" ht="32" customHeight="1">
      <c r="A56" s="2" t="n">
        <v>55</v>
      </c>
      <c r="B56" s="3" t="inlineStr">
        <is>
          <t>CMA Makina İmalat İth. İhr. San. ve Tic. Ltd. Şti. Sarıçam Şubesi</t>
        </is>
      </c>
      <c r="C56" s="2" t="n"/>
      <c r="D56" s="2" t="n"/>
    </row>
    <row r="57" ht="32" customHeight="1">
      <c r="A57" s="2" t="n">
        <v>56</v>
      </c>
      <c r="B57" s="4" t="inlineStr">
        <is>
          <t>Master Packing Tarım Ürünleri Paketleme İhracat Ltd. Şti.</t>
        </is>
      </c>
      <c r="C57" s="2" t="n"/>
      <c r="D57" s="2" t="n"/>
    </row>
    <row r="58" ht="32" customHeight="1">
      <c r="A58" s="2" t="n">
        <v>57</v>
      </c>
      <c r="B58" s="3" t="inlineStr">
        <is>
          <t>Efecan Badem Aromatik Bitkiler Yağlar Gıda Orman Ür. San. ve Tic. A.Ş.</t>
        </is>
      </c>
      <c r="C58" s="2" t="n"/>
      <c r="D58" s="2" t="n"/>
    </row>
    <row r="59" ht="32" customHeight="1">
      <c r="A59" s="2" t="n">
        <v>58</v>
      </c>
      <c r="B59" s="4" t="inlineStr">
        <is>
          <t>Efecan Badem Aromatik Bitkiler Yağlar Gıda Orman Ürünleri San. ve Tic. A.Ş. Tarsus OSB Şubesi</t>
        </is>
      </c>
      <c r="C59" s="2" t="n"/>
      <c r="D59" s="2" t="n"/>
    </row>
    <row r="60" ht="32" customHeight="1">
      <c r="A60" s="2" t="n">
        <v>59</v>
      </c>
      <c r="B60" s="3" t="inlineStr">
        <is>
          <t>Aktoğ Uluslararası Nakliyat Otomotiv ve Petrol Ürünleri Sanayi Ticaret Limitd Şirketi</t>
        </is>
      </c>
      <c r="C60" s="2" t="n"/>
      <c r="D60" s="2" t="n"/>
    </row>
    <row r="61" ht="32" customHeight="1">
      <c r="A61" s="2" t="n">
        <v>60</v>
      </c>
      <c r="B61" s="4" t="inlineStr">
        <is>
          <t>Ünal PIÇAKÇI</t>
        </is>
      </c>
      <c r="C61" s="2" t="n"/>
      <c r="D61" s="2" t="n"/>
    </row>
    <row r="62" ht="32" customHeight="1">
      <c r="A62" s="2" t="n">
        <v>61</v>
      </c>
      <c r="B62" s="3" t="inlineStr">
        <is>
          <t>Arif KOÇYİĞİT</t>
        </is>
      </c>
      <c r="C62" s="2" t="n"/>
      <c r="D62" s="2" t="n"/>
    </row>
    <row r="63" ht="32" customHeight="1">
      <c r="A63" s="2" t="n">
        <v>62</v>
      </c>
      <c r="B63" s="4" t="inlineStr">
        <is>
          <t>Özden ÇOĞUL</t>
        </is>
      </c>
      <c r="C63" s="2" t="n"/>
      <c r="D63" s="2" t="n"/>
    </row>
    <row r="64" ht="32" customHeight="1">
      <c r="A64" s="2" t="n">
        <v>63</v>
      </c>
      <c r="B64" s="3" t="inlineStr">
        <is>
          <t>Osman ÇOĞUL-İkizler Metal Hurda</t>
        </is>
      </c>
      <c r="C64" s="2" t="n"/>
      <c r="D64" s="2" t="n"/>
    </row>
    <row r="65" ht="32" customHeight="1">
      <c r="A65" s="2" t="n">
        <v>64</v>
      </c>
      <c r="B65" s="4" t="inlineStr">
        <is>
          <t>Hakan KILIÇ</t>
        </is>
      </c>
      <c r="C65" s="2" t="n"/>
      <c r="D65" s="2" t="n"/>
    </row>
    <row r="66" ht="32" customHeight="1">
      <c r="A66" s="2" t="n">
        <v>65</v>
      </c>
      <c r="B66" s="3" t="inlineStr">
        <is>
          <t>Arı Hurdacılık Demir Çelik İnş. M. Nak. San. ve Tic. Ltd. Şti.</t>
        </is>
      </c>
      <c r="C66" s="2" t="n"/>
      <c r="D66" s="2" t="n"/>
    </row>
    <row r="67" ht="32" customHeight="1">
      <c r="A67" s="2" t="n">
        <v>66</v>
      </c>
      <c r="B67" s="4" t="inlineStr">
        <is>
          <t>Gündüz Mey-Pak Gıda İnş. Taş. Oto. Pet. Ürün. Tur. Tic. Ltd. Şti. Akdeniz Şubesi</t>
        </is>
      </c>
      <c r="C67" s="2" t="n"/>
      <c r="D67" s="2" t="n"/>
    </row>
    <row r="68" ht="32" customHeight="1">
      <c r="A68" s="2" t="n">
        <v>67</v>
      </c>
      <c r="B68" s="3" t="inlineStr">
        <is>
          <t>DASBLUE KİMYA SANAYİ TİCARET LİMİTED ŞİRKETİ</t>
        </is>
      </c>
      <c r="C68" s="2" t="n"/>
      <c r="D68" s="2" t="n"/>
    </row>
    <row r="69" ht="22" customHeight="1">
      <c r="A69" s="2" t="n"/>
      <c r="B69" s="3" t="n"/>
      <c r="C69" s="2" t="n"/>
      <c r="D69" s="2" t="n"/>
    </row>
    <row r="70" ht="22" customHeight="1">
      <c r="A70" s="2" t="n"/>
      <c r="B70" s="3" t="n"/>
      <c r="C70" s="2" t="n"/>
      <c r="D70" s="2" t="n"/>
    </row>
    <row r="71" ht="22" customHeight="1">
      <c r="A71" s="2" t="n"/>
      <c r="B71" s="3" t="n"/>
      <c r="C71" s="2" t="n"/>
      <c r="D71" s="2" t="n"/>
    </row>
    <row r="72" ht="22" customHeight="1">
      <c r="A72" s="2" t="n"/>
      <c r="B72" s="3" t="n"/>
      <c r="C72" s="2" t="n"/>
      <c r="D72" s="2" t="n"/>
    </row>
    <row r="73" ht="22" customHeight="1">
      <c r="A73" s="2" t="n"/>
      <c r="B73" s="3" t="n"/>
      <c r="C73" s="2" t="n"/>
      <c r="D73" s="2" t="n"/>
    </row>
    <row r="74" ht="22" customHeight="1">
      <c r="A74" s="2" t="n"/>
      <c r="B74" s="3" t="n"/>
      <c r="C74" s="2" t="n"/>
      <c r="D74" s="2" t="n"/>
    </row>
    <row r="75" ht="22" customHeight="1">
      <c r="A75" s="2" t="n"/>
      <c r="B75" s="3" t="n"/>
      <c r="C75" s="2" t="n"/>
      <c r="D75" s="2" t="n"/>
    </row>
    <row r="76" ht="22" customHeight="1">
      <c r="A76" s="2" t="n"/>
      <c r="B76" s="3" t="n"/>
      <c r="C76" s="2" t="n"/>
      <c r="D76" s="2" t="n"/>
    </row>
    <row r="77" ht="22" customHeight="1">
      <c r="A77" s="2" t="n"/>
      <c r="B77" s="3" t="n"/>
      <c r="C77" s="2" t="n"/>
      <c r="D77" s="2" t="n"/>
    </row>
    <row r="78" ht="22" customHeight="1">
      <c r="A78" s="2" t="n"/>
      <c r="B78" s="3" t="n"/>
      <c r="C78" s="2" t="n"/>
      <c r="D78" s="2" t="n"/>
    </row>
    <row r="79" ht="22" customHeight="1">
      <c r="A79" s="2" t="n"/>
      <c r="B79" s="3" t="n"/>
      <c r="C79" s="2" t="n"/>
      <c r="D79" s="2" t="n"/>
    </row>
    <row r="80" ht="22" customHeight="1">
      <c r="A80" s="2" t="n"/>
      <c r="B80" s="3" t="n"/>
      <c r="C80" s="2" t="n"/>
      <c r="D80" s="2" t="n"/>
    </row>
    <row r="81" ht="22" customHeight="1">
      <c r="A81" s="2" t="n"/>
      <c r="B81" s="3" t="n"/>
      <c r="C81" s="2" t="n"/>
      <c r="D81" s="2" t="n"/>
    </row>
    <row r="82" ht="22" customHeight="1">
      <c r="A82" s="2" t="n"/>
      <c r="B82" s="3" t="n"/>
      <c r="C82" s="2" t="n"/>
      <c r="D82" s="2" t="n"/>
    </row>
    <row r="83" ht="22" customHeight="1">
      <c r="A83" s="2" t="n"/>
      <c r="B83" s="3" t="n"/>
      <c r="C83" s="2" t="n"/>
      <c r="D83" s="2" t="n"/>
    </row>
    <row r="84" ht="22" customHeight="1">
      <c r="A84" s="2" t="n"/>
      <c r="B84" s="3" t="n"/>
      <c r="C84" s="2" t="n"/>
      <c r="D84" s="2" t="n"/>
    </row>
    <row r="85" ht="22" customHeight="1">
      <c r="A85" s="2" t="n"/>
      <c r="B85" s="3" t="n"/>
      <c r="C85" s="2" t="n"/>
      <c r="D85" s="2" t="n"/>
    </row>
    <row r="86" ht="22" customHeight="1">
      <c r="A86" s="2" t="n"/>
      <c r="B86" s="3" t="n"/>
      <c r="C86" s="2" t="n"/>
      <c r="D86" s="2" t="n"/>
    </row>
    <row r="87" ht="22" customHeight="1">
      <c r="A87" s="2" t="n"/>
      <c r="B87" s="3" t="n"/>
      <c r="C87" s="2" t="n"/>
      <c r="D87" s="2" t="n"/>
    </row>
    <row r="88" ht="22" customHeight="1">
      <c r="A88" s="2" t="n"/>
      <c r="B88" s="3" t="n"/>
      <c r="C88" s="2" t="n"/>
      <c r="D88" s="2" t="n"/>
    </row>
    <row r="89" ht="22" customHeight="1">
      <c r="A89" s="2" t="n"/>
      <c r="B89" s="3" t="n"/>
      <c r="C89" s="2" t="n"/>
      <c r="D89" s="2" t="n"/>
    </row>
    <row r="90" ht="22" customHeight="1">
      <c r="A90" s="2" t="n"/>
      <c r="B90" s="3" t="n"/>
      <c r="C90" s="2" t="n"/>
      <c r="D90" s="2" t="n"/>
    </row>
    <row r="91" ht="22" customHeight="1">
      <c r="A91" s="2" t="n"/>
      <c r="B91" s="3" t="n"/>
      <c r="C91" s="2" t="n"/>
      <c r="D91" s="2" t="n"/>
    </row>
    <row r="92" ht="22" customHeight="1">
      <c r="A92" s="2" t="n"/>
      <c r="B92" s="3" t="n"/>
      <c r="C92" s="2" t="n"/>
      <c r="D92" s="2" t="n"/>
    </row>
    <row r="93" ht="22" customHeight="1">
      <c r="A93" s="2" t="n"/>
      <c r="B93" s="3" t="n"/>
      <c r="C93" s="2" t="n"/>
      <c r="D93" s="2" t="n"/>
    </row>
    <row r="94" ht="22" customHeight="1">
      <c r="A94" s="2" t="n"/>
      <c r="B94" s="3" t="n"/>
      <c r="C94" s="2" t="n"/>
      <c r="D94" s="2" t="n"/>
    </row>
    <row r="95" ht="22" customHeight="1">
      <c r="A95" s="2" t="n"/>
      <c r="B95" s="3" t="n"/>
      <c r="C95" s="2" t="n"/>
      <c r="D95" s="2" t="n"/>
    </row>
    <row r="96" ht="22" customHeight="1">
      <c r="A96" s="2" t="n"/>
      <c r="B96" s="3" t="n"/>
      <c r="C96" s="2" t="n"/>
      <c r="D96" s="2" t="n"/>
    </row>
    <row r="97" ht="22" customHeight="1">
      <c r="A97" s="2" t="n"/>
      <c r="B97" s="3" t="n"/>
      <c r="C97" s="2" t="n"/>
      <c r="D97" s="2" t="n"/>
    </row>
    <row r="98" ht="22" customHeight="1">
      <c r="A98" s="2" t="n"/>
      <c r="B98" s="3" t="n"/>
      <c r="C98" s="2" t="n"/>
      <c r="D98" s="2" t="n"/>
    </row>
    <row r="99" ht="22" customHeight="1">
      <c r="A99" s="2" t="n"/>
      <c r="B99" s="3" t="n"/>
      <c r="C99" s="2" t="n"/>
      <c r="D99" s="2" t="n"/>
    </row>
    <row r="100" ht="22" customHeight="1">
      <c r="A100" s="2" t="n"/>
      <c r="B100" s="3" t="n"/>
      <c r="C100" s="2" t="n"/>
      <c r="D100" s="2" t="n"/>
    </row>
  </sheetData>
  <autoFilter ref="A1:D100"/>
  <conditionalFormatting sqref="C2:D100">
    <cfRule type="cellIs" priority="1" operator="equal" dxfId="0">
      <formula>"Evet"</formula>
    </cfRule>
    <cfRule type="cellIs" priority="2" operator="equal" dxfId="1">
      <formula>"Hayır"</formula>
    </cfRule>
  </conditionalFormatting>
  <dataValidations count="1">
    <dataValidation sqref="C2:D100" showDropDown="0" showInputMessage="1" showErrorMessage="1" allowBlank="1" errorTitle="Geçersiz seçim" error="Hücreye Evet veya Hayır yazın ya da listeden seçin." promptTitle="Seçim" prompt="Evet veya Hayır seçebilirsiniz. Boş bırakmak da mümkündür." type="list">
      <formula1>"Evet,Hayır"</formula1>
    </dataValidation>
  </dataValidations>
  <pageMargins left="0.45" right="0.45" top="0.6" bottom="0.6" header="0.3" footer="0.3"/>
  <pageSetup orientation="landscape" paperSize="9" fitToHeight="0" fitToWidth="1"/>
  <headerFooter>
    <oddHeader>&amp;LÇevre izin lisansı ve görüş takibi</oddHeader>
    <oddFooter>&amp;RSayfa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5" t="inlineStr">
        <is>
          <t>Çevre izin takip tablosu</t>
        </is>
      </c>
    </row>
    <row r="3" ht="42" customHeight="1">
      <c r="A3" s="6" t="inlineStr">
        <is>
          <t>Liste</t>
        </is>
      </c>
      <c r="B3" s="7" t="inlineStr">
        <is>
          <t>67 firma, gönderilen Firmalar listesindeki sıra ile yazıldı. Satır numarası dosyadaki firma sayısıdır.</t>
        </is>
      </c>
    </row>
    <row r="4" ht="42" customHeight="1">
      <c r="A4" s="6" t="inlineStr">
        <is>
          <t>Sütunlar</t>
        </is>
      </c>
      <c r="B4" s="7" t="inlineStr">
        <is>
          <t>Firma adının yanında iki soru vardır: çevre izin lisansı var mı, çevre izin görüşü var mı. Bu iki bilgi kaynak listede yoktu; hücreler boş bırakıldı.</t>
        </is>
      </c>
    </row>
    <row r="5" ht="42" customHeight="1">
      <c r="A5" s="6" t="inlineStr">
        <is>
          <t>Nasıl değiştirilir</t>
        </is>
      </c>
      <c r="B5" s="7" t="inlineStr">
        <is>
          <t>C ve D sütunlarında açılır liste vardır. Evet veya Hayır seçin, firma adını değiştirin, 100. satıra kadar yeni firma yazın.</t>
        </is>
      </c>
    </row>
    <row r="6" ht="42" customHeight="1">
      <c r="A6" s="6" t="inlineStr">
        <is>
          <t>Renk</t>
        </is>
      </c>
      <c r="B6" s="7" t="inlineStr">
        <is>
          <t>Evet yeşil, Hayır kırmızı görünür. Seçimi değiştirince renk de güncellenir.</t>
        </is>
      </c>
    </row>
  </sheetData>
  <mergeCells count="1">
    <mergeCell ref="A1:B1"/>
  </mergeCells>
  <pageMargins left="0.6" right="0.6" top="0.6" bottom="0.6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Çevre izin takip tablosu</dc:creator>
  <dc:title>Çevre izin lisansı ve görüş takibi</dc:title>
  <dc:subject>Firmalar listesi</dc:subject>
  <dcterms:created xsi:type="dcterms:W3CDTF">2026-10-16T10:48:52Z</dcterms:created>
  <dcterms:modified xsi:type="dcterms:W3CDTF">2026-10-16T10:48:52Z</dcterms:modified>
</cp:coreProperties>
</file>